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persons/person.xml" ContentType="application/vnd.ms-excel.perso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내 드라이브\0 Business Study\00 PRESSO 종목\0000 교육영상\2026 06_ US housing market\"/>
    </mc:Choice>
  </mc:AlternateContent>
  <xr:revisionPtr revIDLastSave="0" documentId="13_ncr:1_{810CF177-0770-4A41-8354-41CEC8A5A6A9}" xr6:coauthVersionLast="47" xr6:coauthVersionMax="47" xr10:uidLastSave="{00000000-0000-0000-0000-000000000000}"/>
  <bookViews>
    <workbookView xWindow="-120" yWindow="-120" windowWidth="38640" windowHeight="15720" activeTab="2" xr2:uid="{F228CA92-07BC-4D62-A277-A6040B774429}"/>
  </bookViews>
  <sheets>
    <sheet name="Cover" sheetId="9" r:id="rId1"/>
    <sheet name="1_Homebuilders" sheetId="4" r:id="rId2"/>
    <sheet name="2_Housing REITs" sheetId="5" r:id="rId3"/>
    <sheet name="3_Others" sheetId="6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</externalReferences>
  <definedNames>
    <definedName name="__FDS_HYPERLINK_TOGGLE_STATE__" hidden="1">"ON"</definedName>
    <definedName name="_Order1" hidden="1">0</definedName>
    <definedName name="_xc">[1]Model!$B$977</definedName>
    <definedName name="AA.AlternatePriceSourceStartPeriod">"Q1-2018"</definedName>
    <definedName name="AA.CIK">"1318605"</definedName>
    <definedName name="AA.ColorizerVersion">"2.0.4.0"</definedName>
    <definedName name="AA.CompareQuarters.LatestMRQ">"Q1-2022"</definedName>
    <definedName name="AA.CSIN">"IXIQ5L0169"</definedName>
    <definedName name="AA.CurationVersion">"2023.11.1.0"</definedName>
    <definedName name="AA.DBMacroVersion">"1.0.13.0"</definedName>
    <definedName name="AA.DCF.Version">_FV(_FV(4,"0"),"0")</definedName>
    <definedName name="AA.DriversWorksheetVersion">"2.1.0.0"</definedName>
    <definedName name="AA.FRC.LatestRunOnModelVersion">"Q2-2019.20"</definedName>
    <definedName name="AA.FreeCashFlow">"TRUE"</definedName>
    <definedName name="AA.GuidanceAnalysisEbitVersion">"1.0.0.0"</definedName>
    <definedName name="AA.GuidanceAnalysisGrossProfitVersion">"-1.0.0.0"</definedName>
    <definedName name="AA.GuidanceAnalysisNonGaapGrossProfitVersion">"1.0.0.0"</definedName>
    <definedName name="AA.GuidanceAnalysisRevenueVersion">"1.0.0.0"</definedName>
    <definedName name="AA.HardcodeChecker.LatestMRQ">"Q3-2019"</definedName>
    <definedName name="AA.MetadataVersion">"FY2023.21"</definedName>
    <definedName name="AA.ModelChecks.LatestMRQ">"FY2021"</definedName>
    <definedName name="AA.ModelChecks.LatestVersionNumber">"2.42.4.0"</definedName>
    <definedName name="AA.ModelColorScheme">"Classic"</definedName>
    <definedName name="AA.ModelColumnOrder">"QQFYFY"</definedName>
    <definedName name="AA.ModelUpdateStatus.CostRedrive.AdjustedCostForecasting">"FALSE"</definedName>
    <definedName name="AA.ModelUpdateStatus.CostRedrive.CostForecasting">"FALSE"</definedName>
    <definedName name="AA.ModelUpdateStatus.CostRedrive.KPICostForecasting">"FALSE"</definedName>
    <definedName name="AA.ModelUpdateStatus.CostRedrive.Other">"FALSE"</definedName>
    <definedName name="AA.ModelUpdateStatus.CostRedrive.SegmentOperatingProfitRedrive">"FALSE"</definedName>
    <definedName name="AA.ModelUpdateStatus.DataInclusion.MaterialDataAdded_FiveOrMore">"FALSE"</definedName>
    <definedName name="AA.ModelUpdateStatus.RevenueRedrive.KPIRedrive">"FALSE"</definedName>
    <definedName name="AA.ModelUpdateStatus.RevenueRedrive.Other">"FALSE"</definedName>
    <definedName name="AA.ModelUpdateStatus.RevenueRedrive.Segments">"FALSE"</definedName>
    <definedName name="AA.ModelUpdateStatus.SupplementalData.DevelopmentTab">"FALSE"</definedName>
    <definedName name="AA.ModelUpdateStatus.SupplementalData.NAVTab_Resources">"FALSE"</definedName>
    <definedName name="AA.ModelUpdateStatus.SupplementalData.NPVTab">"FALSE"</definedName>
    <definedName name="AA.ModelUpdateStatus.SupplementalData.Other">"FALSE"</definedName>
    <definedName name="AA.ModelUpdateStatus.SupplementalData.SupplementalDataSheet">"FALSE"</definedName>
    <definedName name="AA.ModelUpdateStatus.Tooling.BasicShareCount">"FALSE"</definedName>
    <definedName name="AA.ModelUpdateStatus.Tooling.CapitalAllocation">"FALSE"</definedName>
    <definedName name="AA.ModelUpdateStatus.Tooling.DnA">"FALSE"</definedName>
    <definedName name="AA.ModelUpdateStatus.Tooling.FullyDilutedShareCount">"FALSE"</definedName>
    <definedName name="AA.ModelUpdateStatus.Tooling.Interest">"FALSE"</definedName>
    <definedName name="AA.ModelUpdateStatus.Tooling.ModifiedGrossMarginDriver">"FALSE"</definedName>
    <definedName name="AA.ModelUpdateStatus.Tooling.ModifiedRevisedIncomeStatement">"FALSE"</definedName>
    <definedName name="AA.ModelUpdateStatus.Tooling.Other">"TRUE"</definedName>
    <definedName name="AA.ModelUpdateStatus.Tooling.ROU">"FALSE"</definedName>
    <definedName name="AA.ModelVersion">"Q3-2022.24"</definedName>
    <definedName name="AA.NonLibraryWideCurationVersion">"4"</definedName>
    <definedName name="AA.PartialUpdate.BsAvailable">"TRUE"</definedName>
    <definedName name="AA.PartialUpdate.CfsAvailable">"TRUE"</definedName>
    <definedName name="AA.PartialUpdate.IsAvailable">"TRUE"</definedName>
    <definedName name="AA.PeriodGrouperVersion">"3.0.4.0"</definedName>
    <definedName name="AA.PeriodLayout">"QFY"</definedName>
    <definedName name="AA.PersonalMacro.VersionNumber">""</definedName>
    <definedName name="AA.RowNameEnforcerVersion">"2023.11.1.0"</definedName>
    <definedName name="AA.SessionToUploadId">""</definedName>
    <definedName name="AA.StartWorkModelVersion">"Q3-2022.21"</definedName>
    <definedName name="AA.StartWorkType">""</definedName>
    <definedName name="AA.SubyearType">"Q"</definedName>
    <definedName name="AA.TemplateUpdateToLatestSuccessful">"FY2018.21"</definedName>
    <definedName name="AA.TemplateUpgradeAttempted">"TRUE"</definedName>
    <definedName name="AA.TemplateVersion">"7.4.4.0"</definedName>
    <definedName name="AA.UpdateType">"Regular"</definedName>
    <definedName name="AA.VerifyUnitsAtModelVersion">"Q3-2018.22"</definedName>
    <definedName name="asdf">#REF!</definedName>
    <definedName name="asfd" hidden="1">{#N/A,#N/A,FALSE,"New Depr Sch-150% DB";#N/A,#N/A,FALSE,"Cash Flows RLP";#N/A,#N/A,FALSE,"IRR";#N/A,#N/A,FALSE,"Proforma IS";#N/A,#N/A,FALSE,"Assumptions"}</definedName>
    <definedName name="CIQWBGuid" hidden="1">"24cbce66-4e45-4c92-8a4f-b79ab497570e"</definedName>
    <definedName name="CIQWBInfo" hidden="1">"{ ""CIQVersion"":""9.45.614.5792"" }"</definedName>
    <definedName name="CNst">[1]Model!$B$965</definedName>
    <definedName name="ddddd">[1]Model!$B$967</definedName>
    <definedName name="dffdfd">[1]Model!$B$965</definedName>
    <definedName name="dsds">[1]Model!$B$965</definedName>
    <definedName name="dssd">[1]Model!$B$977</definedName>
    <definedName name="DW.LastPrice">#REF!</definedName>
    <definedName name="DW_Common_ColumnHeader">#REF!</definedName>
    <definedName name="DW_Common_CompanySubtitle">#REF!</definedName>
    <definedName name="DW_Common_CompanyTitle">#REF!</definedName>
    <definedName name="DW_Common_FPDays">#REF!</definedName>
    <definedName name="DW_Common_QEndDate">#REF!</definedName>
    <definedName name="DW_FCF_Capex">#REF!</definedName>
    <definedName name="DW_FCF_ChangeInWC">#REF!</definedName>
    <definedName name="DW_FCF_DA">#REF!</definedName>
    <definedName name="DW_FCF_EBIT">#REF!</definedName>
    <definedName name="DW_FCF_FCF">#REF!</definedName>
    <definedName name="DW_FCF_Tax">#REF!</definedName>
    <definedName name="DW_Section_LastRow">#REF!</definedName>
    <definedName name="EC_CEO_BasePay">#REF!</definedName>
    <definedName name="EC_CEO_EquityComp_Percent">#REF!</definedName>
    <definedName name="EC_CEO_SharesOwned">#REF!</definedName>
    <definedName name="EC_CEO_TotalComp">#REF!</definedName>
    <definedName name="EC_CFO_BasePay">#REF!</definedName>
    <definedName name="EC_CFO_EquityComp_Percent">#REF!</definedName>
    <definedName name="EC_CFO_SharesOwned">#REF!</definedName>
    <definedName name="EC_CFO_TotalComp">#REF!</definedName>
    <definedName name="EC_Director_Compensation_Cash">#REF!</definedName>
    <definedName name="EC_Director_Compensation_Total">#REF!</definedName>
    <definedName name="EC_Directors_Current">#REF!</definedName>
    <definedName name="EC_Directors_Current_Diverse">#REF!</definedName>
    <definedName name="EC_Directors_Current_Female">#REF!</definedName>
    <definedName name="EC_Directors_Current_Independent">#REF!</definedName>
    <definedName name="EC_Directors_Nominees">#REF!</definedName>
    <definedName name="EC_Directors_Nominees_Independent">#REF!</definedName>
    <definedName name="FP.DataSourceName">'[3]Front Page'!$H$8</definedName>
    <definedName name="FP.Disclaimer">'[3]Front Page'!#REF!</definedName>
    <definedName name="FP.LastPrice">'[3]Front Page'!$H$13</definedName>
    <definedName name="FP.LastPriceDate">'[3]Front Page'!$F$13</definedName>
    <definedName name="FP.RealTimeToggle">'[3]Front Page'!$H$11</definedName>
    <definedName name="GD_Guidance_High">[4]Guidance!$J:$J</definedName>
    <definedName name="GD_Guidance_Low">[4]Guidance!$I:$I</definedName>
    <definedName name="GD_Guidance_Mid">[4]Guidance!$K:$K</definedName>
    <definedName name="GD_Item_FiscalPeriod">[4]Guidance!$F:$F</definedName>
    <definedName name="GD_Item_Name">[4]Guidance!$E:$E</definedName>
    <definedName name="GD_Update_Date">[4]Guidance!$S:$S</definedName>
    <definedName name="HP.MRFX">[5]Model!$B$801</definedName>
    <definedName name="HP.ReportCurrency">#REF!</definedName>
    <definedName name="HP.Ticker">#REF!</definedName>
    <definedName name="HP.TradeCurrency">#REF!</definedName>
    <definedName name="HP.TradeCurrency.HardCoded">#REF!</definedName>
    <definedName name="IQ_ADDIN" hidden="1">"AUTO"</definedName>
    <definedName name="IQ_AVG_PRICE_TARGET" hidden="1">"c82"</definedName>
    <definedName name="IQ_CH">110000</definedName>
    <definedName name="IQ_CONV_RATE" hidden="1">"c2192"</definedName>
    <definedName name="IQ_CQ">5000</definedName>
    <definedName name="IQ_CY">10000</definedName>
    <definedName name="IQ_DAILY">500000</definedName>
    <definedName name="IQ_DNTM" hidden="1">700000</definedName>
    <definedName name="IQ_EPS_PRIMARY_EST" hidden="1">"c2226"</definedName>
    <definedName name="IQ_EPS_PRIMARY_HIGH_EST" hidden="1">"c2228"</definedName>
    <definedName name="IQ_EPS_PRIMARY_LOW_EST" hidden="1">"c2229"</definedName>
    <definedName name="IQ_EPS_PRIMARY_MEDIAN_EST" hidden="1">"c2227"</definedName>
    <definedName name="IQ_EPS_PRIMARY_NUM_EST" hidden="1">"c2230"</definedName>
    <definedName name="IQ_EPS_PRIMARY_STDDEV_EST" hidden="1">"c2231"</definedName>
    <definedName name="IQ_EST_ACT_EPS_PRIMARY" hidden="1">"c2232"</definedName>
    <definedName name="IQ_EST_EPS_SURPRISE" hidden="1">"c1635"</definedName>
    <definedName name="IQ_EST_NUM_BUY_REUT" hidden="1">"c3869"</definedName>
    <definedName name="IQ_EST_NUM_BUY_THOM" hidden="1">"c5165"</definedName>
    <definedName name="IQ_EST_NUM_HOLD_REUT" hidden="1">"c3871"</definedName>
    <definedName name="IQ_EST_NUM_HOLD_THOM" hidden="1">"c5167"</definedName>
    <definedName name="IQ_EST_NUM_OUTPERFORM_REUT" hidden="1">"c3870"</definedName>
    <definedName name="IQ_EST_NUM_OUTPERFORM_THOM" hidden="1">"c5166"</definedName>
    <definedName name="IQ_EST_NUM_SELL_REUT" hidden="1">"c3873"</definedName>
    <definedName name="IQ_EST_NUM_SELL_THOM" hidden="1">"c5169"</definedName>
    <definedName name="IQ_EST_NUM_UNDERPERFORM_REUT" hidden="1">"c3872"</definedName>
    <definedName name="IQ_EST_NUM_UNDERPERFORM_THOM" hidden="1">"c5168"</definedName>
    <definedName name="IQ_EXPENSE_CODE_" hidden="1">"test"</definedName>
    <definedName name="IQ_FH">100000</definedName>
    <definedName name="IQ_FIN_DIV_CURRENT_PORT_DEBT_TOTAL" hidden="1">"c5524"</definedName>
    <definedName name="IQ_FIN_DIV_CURRENT_PORT_LEASES_TOTAL" hidden="1">"c5523"</definedName>
    <definedName name="IQ_FIN_DIV_DEBT_LT_TOTAL" hidden="1">"c5526"</definedName>
    <definedName name="IQ_FIN_DIV_LEASES_LT_TOTAL" hidden="1">"c5525"</definedName>
    <definedName name="IQ_FIN_DIV_NOTES_PAY_TOTAL" hidden="1">"c5522"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"02/17/2025 11:11:21"</definedName>
    <definedName name="IQ_NAV_ACT_OR_EST" hidden="1">"c2225"</definedName>
    <definedName name="IQ_NTM">6000</definedName>
    <definedName name="IQ_OG_TOTAL_OIL_PRODUCTON" hidden="1">"c2059"</definedName>
    <definedName name="IQ_OPENED55" hidden="1">1</definedName>
    <definedName name="IQ_PRIMARY_EPS_TYPE_THOM" hidden="1">"c5297"</definedName>
    <definedName name="IQ_QTD" hidden="1">750000</definedName>
    <definedName name="IQ_SHAREOUTSTANDING" hidden="1">"c1347"</definedName>
    <definedName name="IQ_TODAY" hidden="1">0</definedName>
    <definedName name="IQ_TOTAL_PENSION_OBLIGATION" hidden="1">"c1292"</definedName>
    <definedName name="IQ_WEEK">50000</definedName>
    <definedName name="IQ_YTD">3000</definedName>
    <definedName name="IQ_YTDMONTH" hidden="1">130000</definedName>
    <definedName name="IQB_BOOKMARK_COUNT" hidden="1">0</definedName>
    <definedName name="IQRA3" hidden="1">#REF!</definedName>
    <definedName name="IQRB109" hidden="1">#REF!</definedName>
    <definedName name="IQRB116" hidden="1">#REF!</definedName>
    <definedName name="IQRB121" hidden="1">#REF!</definedName>
    <definedName name="IQRB128" hidden="1">#REF!</definedName>
    <definedName name="IQRB136" hidden="1">#REF!</definedName>
    <definedName name="IQRB139" hidden="1">#REF!</definedName>
    <definedName name="IQRC109" hidden="1">#REF!</definedName>
    <definedName name="IQRC116" hidden="1">#REF!</definedName>
    <definedName name="IQRC121" hidden="1">#REF!</definedName>
    <definedName name="IQRC128" hidden="1">#REF!</definedName>
    <definedName name="IQRC136" hidden="1">#REF!</definedName>
    <definedName name="IQRC139" hidden="1">#REF!</definedName>
    <definedName name="IQRCalcAA158" hidden="1">#REF!</definedName>
    <definedName name="IQRCalcAD40" hidden="1">#REF!</definedName>
    <definedName name="IQRCalcAD41" hidden="1">#REF!</definedName>
    <definedName name="IQRCalcB106" hidden="1">#REF!</definedName>
    <definedName name="IQRCalcB107" hidden="1">#REF!</definedName>
    <definedName name="IQRCalcB108" hidden="1">#REF!</definedName>
    <definedName name="IQRCalcB109" hidden="1">#REF!</definedName>
    <definedName name="IQRCalcB113" hidden="1">#REF!</definedName>
    <definedName name="IQRCalcB115" hidden="1">#REF!</definedName>
    <definedName name="IQRCalcB116" hidden="1">#REF!</definedName>
    <definedName name="IQRCalcC106" hidden="1">#REF!</definedName>
    <definedName name="IQRCalcC107" hidden="1">#REF!</definedName>
    <definedName name="IQRCalcC108" hidden="1">#REF!</definedName>
    <definedName name="IQRCalcC109" hidden="1">#REF!</definedName>
    <definedName name="IQRCalcC113" hidden="1">#REF!</definedName>
    <definedName name="IQRCalcC115" hidden="1">#REF!</definedName>
    <definedName name="IQRCalcC116" hidden="1">#REF!</definedName>
    <definedName name="IQRCalcD106" hidden="1">#REF!</definedName>
    <definedName name="IQRCalcD107" hidden="1">#REF!</definedName>
    <definedName name="IQRCalcD108" hidden="1">#REF!</definedName>
    <definedName name="IQRCalcD109" hidden="1">#REF!</definedName>
    <definedName name="IQRCalcD113" hidden="1">#REF!</definedName>
    <definedName name="IQRCalcD115" hidden="1">#REF!</definedName>
    <definedName name="IQRCalcD116" hidden="1">#REF!</definedName>
    <definedName name="IQRCalcE106" hidden="1">#REF!</definedName>
    <definedName name="IQRCalcE107" hidden="1">#REF!</definedName>
    <definedName name="IQRCalcE108" hidden="1">#REF!</definedName>
    <definedName name="IQRCalcE109" hidden="1">#REF!</definedName>
    <definedName name="IQRCalcE113" hidden="1">#REF!</definedName>
    <definedName name="IQRCalcE115" hidden="1">#REF!</definedName>
    <definedName name="IQRCalcE116" hidden="1">#REF!</definedName>
    <definedName name="IQRCalcF106" hidden="1">#REF!</definedName>
    <definedName name="IQRCalcF107" hidden="1">#REF!</definedName>
    <definedName name="IQRCalcF108" hidden="1">#REF!</definedName>
    <definedName name="IQRCalcF109" hidden="1">#REF!</definedName>
    <definedName name="IQRCalcF113" hidden="1">#REF!</definedName>
    <definedName name="IQRCalcF115" hidden="1">#REF!</definedName>
    <definedName name="IQRCalcF116" hidden="1">#REF!</definedName>
    <definedName name="IQRCalcG106" hidden="1">#REF!</definedName>
    <definedName name="IQRCalcG107" hidden="1">#REF!</definedName>
    <definedName name="IQRCalcG108" hidden="1">#REF!</definedName>
    <definedName name="IQRCalcG109" hidden="1">#REF!</definedName>
    <definedName name="IQRCalcG113" hidden="1">#REF!</definedName>
    <definedName name="IQRCalcG115" hidden="1">#REF!</definedName>
    <definedName name="IQRCalcG116" hidden="1">#REF!</definedName>
    <definedName name="IQRCalcH106" hidden="1">#REF!</definedName>
    <definedName name="IQRCalcH107" hidden="1">#REF!</definedName>
    <definedName name="IQRCalcH108" hidden="1">#REF!</definedName>
    <definedName name="IQRCalcH109" hidden="1">#REF!</definedName>
    <definedName name="IQRCalcH113" hidden="1">#REF!</definedName>
    <definedName name="IQRCalcH115" hidden="1">#REF!</definedName>
    <definedName name="IQRCalcH116" hidden="1">#REF!</definedName>
    <definedName name="IQRCalcI106" hidden="1">#REF!</definedName>
    <definedName name="IQRCalcI107" hidden="1">#REF!</definedName>
    <definedName name="IQRCalcI108" hidden="1">#REF!</definedName>
    <definedName name="IQRCalcI109" hidden="1">#REF!</definedName>
    <definedName name="IQRCalcI113" hidden="1">#REF!</definedName>
    <definedName name="IQRCalcI115" hidden="1">#REF!</definedName>
    <definedName name="IQRCalcI116" hidden="1">#REF!</definedName>
    <definedName name="IQRCalcJ106" hidden="1">#REF!</definedName>
    <definedName name="IQRCalcJ107" hidden="1">#REF!</definedName>
    <definedName name="IQRCalcJ108" hidden="1">#REF!</definedName>
    <definedName name="IQRCalcJ109" hidden="1">#REF!</definedName>
    <definedName name="IQRCalcJ113" hidden="1">#REF!</definedName>
    <definedName name="IQRCalcJ115" hidden="1">#REF!</definedName>
    <definedName name="IQRCalcJ116" hidden="1">#REF!</definedName>
    <definedName name="IQRCalcK106" hidden="1">#REF!</definedName>
    <definedName name="IQRCalcK107" hidden="1">#REF!</definedName>
    <definedName name="IQRCalcK108" hidden="1">#REF!</definedName>
    <definedName name="IQRCalcK109" hidden="1">#REF!</definedName>
    <definedName name="IQRCalcK113" hidden="1">#REF!</definedName>
    <definedName name="IQRCalcK115" hidden="1">#REF!</definedName>
    <definedName name="IQRCalcK116" hidden="1">#REF!</definedName>
    <definedName name="IQRCalcL106" hidden="1">#REF!</definedName>
    <definedName name="IQRCalcL107" hidden="1">#REF!</definedName>
    <definedName name="IQRCalcL108" hidden="1">#REF!</definedName>
    <definedName name="IQRCalcL109" hidden="1">#REF!</definedName>
    <definedName name="IQRCalcL113" hidden="1">#REF!</definedName>
    <definedName name="IQRCalcL115" hidden="1">#REF!</definedName>
    <definedName name="IQRCalcL116" hidden="1">#REF!</definedName>
    <definedName name="IQRCalcM106" hidden="1">#REF!</definedName>
    <definedName name="IQRCalcM107" hidden="1">#REF!</definedName>
    <definedName name="IQRCalcM108" hidden="1">#REF!</definedName>
    <definedName name="IQRCalcM109" hidden="1">#REF!</definedName>
    <definedName name="IQRCalcM113" hidden="1">#REF!</definedName>
    <definedName name="IQRCalcM115" hidden="1">#REF!</definedName>
    <definedName name="IQRCalcM116" hidden="1">#REF!</definedName>
    <definedName name="IQRCalcN106" hidden="1">#REF!</definedName>
    <definedName name="IQRCalcN107" hidden="1">#REF!</definedName>
    <definedName name="IQRCalcN108" hidden="1">#REF!</definedName>
    <definedName name="IQRCalcN109" hidden="1">#REF!</definedName>
    <definedName name="IQRCalcN113" hidden="1">#REF!</definedName>
    <definedName name="IQRCalcN115" hidden="1">#REF!</definedName>
    <definedName name="IQRCalcN116" hidden="1">#REF!</definedName>
    <definedName name="IQRCalcO106" hidden="1">#REF!</definedName>
    <definedName name="IQRCalcO107" hidden="1">#REF!</definedName>
    <definedName name="IQRCalcO108" hidden="1">#REF!</definedName>
    <definedName name="IQRCalcO109" hidden="1">#REF!</definedName>
    <definedName name="IQRCalcO113" hidden="1">#REF!</definedName>
    <definedName name="IQRCalcO115" hidden="1">#REF!</definedName>
    <definedName name="IQRCalcO116" hidden="1">#REF!</definedName>
    <definedName name="IQRCalcP106" hidden="1">#REF!</definedName>
    <definedName name="IQRCalcP107" hidden="1">#REF!</definedName>
    <definedName name="IQRCalcP108" hidden="1">#REF!</definedName>
    <definedName name="IQRCalcP109" hidden="1">#REF!</definedName>
    <definedName name="IQRCalcP113" hidden="1">#REF!</definedName>
    <definedName name="IQRCalcP115" hidden="1">#REF!</definedName>
    <definedName name="IQRCalcP116" hidden="1">#REF!</definedName>
    <definedName name="IQRCalcQ106" hidden="1">#REF!</definedName>
    <definedName name="IQRCalcQ107" hidden="1">#REF!</definedName>
    <definedName name="IQRCalcQ108" hidden="1">#REF!</definedName>
    <definedName name="IQRCalcQ109" hidden="1">#REF!</definedName>
    <definedName name="IQRCalcQ113" hidden="1">#REF!</definedName>
    <definedName name="IQRCalcQ115" hidden="1">#REF!</definedName>
    <definedName name="IQRCalcQ116" hidden="1">#REF!</definedName>
    <definedName name="IQRCalcQ15" hidden="1">#REF!</definedName>
    <definedName name="IQRCalcQ6" hidden="1">#REF!</definedName>
    <definedName name="IQRCalcQ7" hidden="1">#REF!</definedName>
    <definedName name="IQRCalcR6" hidden="1">#REF!</definedName>
    <definedName name="IQRCalcR7" hidden="1">#REF!</definedName>
    <definedName name="IQRCalcS7" hidden="1">#REF!</definedName>
    <definedName name="IQRCalcT7" hidden="1">#REF!</definedName>
    <definedName name="IQRCalcV158" hidden="1">#REF!</definedName>
    <definedName name="IQRCalcW158" hidden="1">#REF!</definedName>
    <definedName name="IQRCalcX158" hidden="1">#REF!</definedName>
    <definedName name="IQRCalcY158" hidden="1">#REF!</definedName>
    <definedName name="IQRCalcZ158" hidden="1">#REF!</definedName>
    <definedName name="IQRCapitalStructureDetailsV13" hidden="1">'[6]Capital Structure Details'!$V$14:$V$25</definedName>
    <definedName name="IQRCapitalStructureDetailsV31" hidden="1">'[6]Capital Structure Details'!$V$32:$V$43</definedName>
    <definedName name="IQRD109" hidden="1">#REF!</definedName>
    <definedName name="IQRD116" hidden="1">#REF!</definedName>
    <definedName name="IQRD121" hidden="1">#REF!</definedName>
    <definedName name="IQRD128" hidden="1">#REF!</definedName>
    <definedName name="IQRD136" hidden="1">#REF!</definedName>
    <definedName name="IQRD139" hidden="1">#REF!</definedName>
    <definedName name="IQRE109" hidden="1">#REF!</definedName>
    <definedName name="IQRE116" hidden="1">#REF!</definedName>
    <definedName name="IQRE121" hidden="1">#REF!</definedName>
    <definedName name="IQRE128" hidden="1">#REF!</definedName>
    <definedName name="IQRE136" hidden="1">#REF!</definedName>
    <definedName name="IQRE139" hidden="1">#REF!</definedName>
    <definedName name="IQRF109" hidden="1">#REF!</definedName>
    <definedName name="IQRF116" hidden="1">#REF!</definedName>
    <definedName name="IQRF121" hidden="1">#REF!</definedName>
    <definedName name="IQRF128" hidden="1">#REF!</definedName>
    <definedName name="IQRF136" hidden="1">#REF!</definedName>
    <definedName name="IQRF139" hidden="1">#REF!</definedName>
    <definedName name="IQRG109" hidden="1">#REF!</definedName>
    <definedName name="IQRG116" hidden="1">#REF!</definedName>
    <definedName name="IQRG121" hidden="1">#REF!</definedName>
    <definedName name="IQRG128" hidden="1">#REF!</definedName>
    <definedName name="IQRG136" hidden="1">#REF!</definedName>
    <definedName name="IQRG139" hidden="1">#REF!</definedName>
    <definedName name="IQRH109" hidden="1">#REF!</definedName>
    <definedName name="IQRH116" hidden="1">#REF!</definedName>
    <definedName name="IQRH121" hidden="1">#REF!</definedName>
    <definedName name="IQRH128" hidden="1">#REF!</definedName>
    <definedName name="IQRH136" hidden="1">#REF!</definedName>
    <definedName name="IQRH139" hidden="1">#REF!</definedName>
    <definedName name="IQRI109" hidden="1">#REF!</definedName>
    <definedName name="IQRI116" hidden="1">#REF!</definedName>
    <definedName name="IQRI121" hidden="1">#REF!</definedName>
    <definedName name="IQRI128" hidden="1">#REF!</definedName>
    <definedName name="IQRI136" hidden="1">#REF!</definedName>
    <definedName name="IQRI139" hidden="1">#REF!</definedName>
    <definedName name="IQRIncomeStatementAJ11" hidden="1">'[6]Income Statement'!$AJ$12</definedName>
    <definedName name="IQRIncomeStatementAP11" hidden="1">'[6]Income Statement'!$AP$12</definedName>
    <definedName name="IQRInput1C10" hidden="1">#REF!</definedName>
    <definedName name="IQRInput1C11" hidden="1">#REF!</definedName>
    <definedName name="IQRInput1C14" hidden="1">#REF!</definedName>
    <definedName name="IQRInput1D10" hidden="1">#REF!</definedName>
    <definedName name="IQRInputC14" hidden="1">#REF!</definedName>
    <definedName name="IQRInputC9" hidden="1">#REF!</definedName>
    <definedName name="IQRInputTabC14" hidden="1">#REF!</definedName>
    <definedName name="IQRInputTabC15" hidden="1">#REF!</definedName>
    <definedName name="IQRInputTabC9" hidden="1">#REF!</definedName>
    <definedName name="IQRJ109" hidden="1">#REF!</definedName>
    <definedName name="IQRJ116" hidden="1">#REF!</definedName>
    <definedName name="IQRJ121" hidden="1">#REF!</definedName>
    <definedName name="IQRJ128" hidden="1">#REF!</definedName>
    <definedName name="IQRJ136" hidden="1">#REF!</definedName>
    <definedName name="IQRJ139" hidden="1">#REF!</definedName>
    <definedName name="IQRK109" hidden="1">#REF!</definedName>
    <definedName name="IQRK116" hidden="1">#REF!</definedName>
    <definedName name="IQRK121" hidden="1">#REF!</definedName>
    <definedName name="IQRK128" hidden="1">#REF!</definedName>
    <definedName name="IQRK136" hidden="1">#REF!</definedName>
    <definedName name="IQRK139" hidden="1">#REF!</definedName>
    <definedName name="IQRL109" hidden="1">#REF!</definedName>
    <definedName name="IQRL116" hidden="1">#REF!</definedName>
    <definedName name="IQRL121" hidden="1">#REF!</definedName>
    <definedName name="IQRL128" hidden="1">#REF!</definedName>
    <definedName name="IQRL136" hidden="1">#REF!</definedName>
    <definedName name="IQRL139" hidden="1">#REF!</definedName>
    <definedName name="IQRM109" hidden="1">#REF!</definedName>
    <definedName name="IQRM116" hidden="1">#REF!</definedName>
    <definedName name="IQRM121" hidden="1">#REF!</definedName>
    <definedName name="IQRM128" hidden="1">#REF!</definedName>
    <definedName name="IQRM136" hidden="1">#REF!</definedName>
    <definedName name="IQRM139" hidden="1">#REF!</definedName>
    <definedName name="IQRN109" hidden="1">#REF!</definedName>
    <definedName name="IQRN116" hidden="1">#REF!</definedName>
    <definedName name="IQRN121" hidden="1">#REF!</definedName>
    <definedName name="IQRN128" hidden="1">#REF!</definedName>
    <definedName name="IQRN136" hidden="1">#REF!</definedName>
    <definedName name="IQRN139" hidden="1">#REF!</definedName>
    <definedName name="IQRO109" hidden="1">#REF!</definedName>
    <definedName name="IQRO116" hidden="1">#REF!</definedName>
    <definedName name="IQRO121" hidden="1">#REF!</definedName>
    <definedName name="IQRO128" hidden="1">#REF!</definedName>
    <definedName name="IQRO136" hidden="1">#REF!</definedName>
    <definedName name="IQRO139" hidden="1">#REF!</definedName>
    <definedName name="IQRP109" hidden="1">#REF!</definedName>
    <definedName name="IQRP116" hidden="1">#REF!</definedName>
    <definedName name="IQRP121" hidden="1">#REF!</definedName>
    <definedName name="IQRP128" hidden="1">#REF!</definedName>
    <definedName name="IQRP136" hidden="1">#REF!</definedName>
    <definedName name="IQRP139" hidden="1">#REF!</definedName>
    <definedName name="IQRQ109" hidden="1">#REF!</definedName>
    <definedName name="IQRQ116" hidden="1">#REF!</definedName>
    <definedName name="IQRQ121" hidden="1">#REF!</definedName>
    <definedName name="IQRQ128" hidden="1">#REF!</definedName>
    <definedName name="IQRQ136" hidden="1">#REF!</definedName>
    <definedName name="IQRQ139" hidden="1">#REF!</definedName>
    <definedName name="IQRQ6" hidden="1">[7]CIQ!$Q$7:$Q$11</definedName>
    <definedName name="IQRR6" hidden="1">[7]CIQ!$R$7:$R$11</definedName>
    <definedName name="IQRWACCAnalysisBB10" hidden="1">#REF!</definedName>
    <definedName name="IQRWACCAnalysisBC10" hidden="1">#REF!</definedName>
    <definedName name="IQRWACCAnalysisBF10" hidden="1">#REF!</definedName>
    <definedName name="IQRWACCAnalysisBH10" hidden="1">#REF!</definedName>
    <definedName name="IQRWACCAnalysisBJ10" hidden="1">#REF!</definedName>
    <definedName name="IQRWACCAnalysisBK10" hidden="1">#REF!</definedName>
    <definedName name="IQRWACCAnalysisBL10" hidden="1">#REF!</definedName>
    <definedName name="IQRWACCAnalysisBM10" hidden="1">#REF!</definedName>
    <definedName name="IQRWACCAnalysisBN10" hidden="1">#REF!</definedName>
    <definedName name="IQRWACCAnalysisBO10" hidden="1">#REF!</definedName>
    <definedName name="IQRWACCAnalysisBP10" hidden="1">#REF!</definedName>
    <definedName name="IQRWACCAnalysisBQ10" hidden="1">#REF!</definedName>
    <definedName name="IQRWACCAnalysisBR10" hidden="1">#REF!</definedName>
    <definedName name="IQRWACCAnalysisBS10" hidden="1">#REF!</definedName>
    <definedName name="IQRWACCAnalysisBT10" hidden="1">#REF!</definedName>
    <definedName name="IQRWACCAnalysisBU10" hidden="1">#REF!</definedName>
    <definedName name="IQRWACCAnalysisBV10" hidden="1">#REF!</definedName>
    <definedName name="IQRWACCAnalysisBW10" hidden="1">#REF!</definedName>
    <definedName name="IQRWACCAnalysisBX10" hidden="1">#REF!</definedName>
    <definedName name="IQRWACCAnalysisBY10" hidden="1">#REF!</definedName>
    <definedName name="IQRWACCAnalysisBZ10" hidden="1">#REF!</definedName>
    <definedName name="IQRWACCAnalysisCA10" hidden="1">#REF!</definedName>
    <definedName name="IQRWACCAnalysisCB10" hidden="1">#REF!</definedName>
    <definedName name="IQRWACCAnalysisCC10" hidden="1">#REF!</definedName>
    <definedName name="IQRWACCAnalysisCD10" hidden="1">#REF!</definedName>
    <definedName name="ListOffset" hidden="1">1</definedName>
    <definedName name="MO.ApplyTradeCurrencyScaling">[8]TSLA_Canalyst!$B$1017</definedName>
    <definedName name="MO.CFY">#REF!</definedName>
    <definedName name="MO.CompanyName">[5]Model!$A$1</definedName>
    <definedName name="MO.DataSourceIndex">#REF!</definedName>
    <definedName name="MO.DataSourceName">#REF!</definedName>
    <definedName name="MO.FirstForecastedFiscalYear">#REF!</definedName>
    <definedName name="MO.KPI.1">#REF!</definedName>
    <definedName name="MO.KPI.2">#REF!</definedName>
    <definedName name="MO.KPI.3">#REF!</definedName>
    <definedName name="MO.KPI.4">#REF!</definedName>
    <definedName name="MO.KPI.5">#REF!</definedName>
    <definedName name="MO.KPI.6">#REF!</definedName>
    <definedName name="MO.KPI.7">#REF!</definedName>
    <definedName name="MO.KPI.8">#REF!</definedName>
    <definedName name="MO.KPI.9">#REF!</definedName>
    <definedName name="MO.KPI.Count">#REF!</definedName>
    <definedName name="MO.LastPrice">[5]Model!$B$3</definedName>
    <definedName name="MO.LastPriceDate">#REF!</definedName>
    <definedName name="MO.LastPriceFormula">#REF!</definedName>
    <definedName name="MO.LastPriceHardcoded">#REF!</definedName>
    <definedName name="MO.MRFP">#REF!</definedName>
    <definedName name="MO.MRFPColumnNumber">#REF!</definedName>
    <definedName name="MO.MRFX.Hardcoded">#REF!</definedName>
    <definedName name="MO.RealTime">#REF!</definedName>
    <definedName name="MO.RealTimeStockPriceToggle">#REF!</definedName>
    <definedName name="MO.ReportCurrency">#REF!</definedName>
    <definedName name="MO.ReportFX">[5]Model!$A$5</definedName>
    <definedName name="MO.Ticker">#REF!</definedName>
    <definedName name="MO.Ticker.Bloomberg">#REF!</definedName>
    <definedName name="MO.Ticker.Canalyst">#REF!</definedName>
    <definedName name="MO.Ticker.CapIQ">#REF!</definedName>
    <definedName name="MO.Ticker.FactSet">#REF!</definedName>
    <definedName name="MO.Ticker.Thomson">#REF!</definedName>
    <definedName name="MO.TradingCurrency">#REF!</definedName>
    <definedName name="MO.ValuationToggle">#REF!</definedName>
    <definedName name="MO_AN_DA">#REF!</definedName>
    <definedName name="MO_AN_DAIntangibles">#REF!</definedName>
    <definedName name="MO_AN_EBIT_Adj">#REF!</definedName>
    <definedName name="MO_AN_EBITDA_Adj">#REF!</definedName>
    <definedName name="MO_AN_GP_Adj">#REF!</definedName>
    <definedName name="MO_AN_NI_NONGAAP_Diluted">#REF!</definedName>
    <definedName name="MO_AN_OPEX_Adj">#REF!</definedName>
    <definedName name="MO_AN_REV_Adj">#REF!</definedName>
    <definedName name="MO_AN_SBC">#REF!</definedName>
    <definedName name="MO_AN_Tax_Adj">#REF!</definedName>
    <definedName name="MO_BS_AccComp">#REF!</definedName>
    <definedName name="MO_BS_AccComp_Current">#REF!</definedName>
    <definedName name="MO_BS_AE">#REF!</definedName>
    <definedName name="MO_BS_AEandOther">#REF!</definedName>
    <definedName name="MO_BS_AP">#REF!</definedName>
    <definedName name="MO_BS_AR">#REF!</definedName>
    <definedName name="MO_BS_CA">#REF!</definedName>
    <definedName name="MO_BS_Cash">#REF!</definedName>
    <definedName name="MO_BS_CL">[5]Model!$676:$676</definedName>
    <definedName name="MO_BS_CommonStock">#REF!</definedName>
    <definedName name="MO_BS_ContractLiabilities">#REF!</definedName>
    <definedName name="MO_BS_ContractLiabilities_NonCurrent">#REF!</definedName>
    <definedName name="MO_BS_ContributedSurplus">#REF!</definedName>
    <definedName name="MO_BS_DefRev">#REF!</definedName>
    <definedName name="MO_BS_DefRev_Current">#REF!</definedName>
    <definedName name="MO_BS_DefRev_NonCurrent">#REF!</definedName>
    <definedName name="MO_BS_FL_Current">#REF!</definedName>
    <definedName name="MO_BS_Goodwill">#REF!</definedName>
    <definedName name="MO_BS_Intangibles">#REF!</definedName>
    <definedName name="MO_BS_INV">#REF!</definedName>
    <definedName name="MO_BS_INV_FG">#REF!</definedName>
    <definedName name="MO_BS_INV_RM">#REF!</definedName>
    <definedName name="MO_BS_INV_WIP">#REF!</definedName>
    <definedName name="MO_BS_LeasedVehicles">#REF!</definedName>
    <definedName name="MO_BS_LTInvestments">#REF!</definedName>
    <definedName name="MO_BS_NCA">#REF!</definedName>
    <definedName name="MO_BS_NCI">#REF!</definedName>
    <definedName name="MO_BS_NCL">#REF!</definedName>
    <definedName name="MO_BS_OCI">#REF!</definedName>
    <definedName name="MO_BS_PPE">#REF!</definedName>
    <definedName name="MO_BS_PreferredStock">#REF!</definedName>
    <definedName name="MO_BS_PrepaidExpensesAndOther">#REF!</definedName>
    <definedName name="MO_BS_RestrictedCash_Current">#REF!</definedName>
    <definedName name="MO_BS_RestrictedCash_NonCurrent">#REF!</definedName>
    <definedName name="MO_BS_RetainedEarnings">#REF!</definedName>
    <definedName name="MO_BS_ROU">#REF!</definedName>
    <definedName name="MO_BS_SE">[5]Model!$694:$694</definedName>
    <definedName name="MO_BS_STInvestments">#REF!</definedName>
    <definedName name="MO_BS_TA">[5]Model!$666:$666</definedName>
    <definedName name="MO_BS_TaxAssets_Deferred_Current">#REF!</definedName>
    <definedName name="MO_BS_TaxLiabilities_Deferred_Current">#REF!</definedName>
    <definedName name="MO_BS_TaxLiabilities_Deferred_NonCurrent">#REF!</definedName>
    <definedName name="MO_BS_TL">#REF!</definedName>
    <definedName name="MO_BS_TLSE">#REF!</definedName>
    <definedName name="MO_BSS_Cash">[5]Model!$450:$450</definedName>
    <definedName name="MO_BSS_Debt">[5]Model!$453:$453</definedName>
    <definedName name="MO_BSS_Debt_LT">#REF!</definedName>
    <definedName name="MO_BSS_Debt_Net">[5]Model!$454:$454</definedName>
    <definedName name="MO_BSS_Debt_ST">#REF!</definedName>
    <definedName name="MO_BSS_Debt_ToCF">#REF!</definedName>
    <definedName name="MO_BSS_Debt_ToEBITDA">#REF!</definedName>
    <definedName name="MO_BSS_IE">#REF!</definedName>
    <definedName name="MO_BSS_IE_Net">#REF!</definedName>
    <definedName name="MO_BSS_II">#REF!</definedName>
    <definedName name="MO_BSS_InterestRate_Cash">#REF!</definedName>
    <definedName name="MO_BSS_InterestRate_Debt">#REF!</definedName>
    <definedName name="MO_BSS_NetInterestCoverage">#REF!</definedName>
    <definedName name="MO_BSS_NetInterestRate_Debt">#REF!</definedName>
    <definedName name="MO_BSS_OL">#REF!</definedName>
    <definedName name="MO_CCFS_Balance_Begin">#REF!</definedName>
    <definedName name="MO_CCFS_Balance_End">#REF!</definedName>
    <definedName name="MO_CCFS_CFF">#REF!</definedName>
    <definedName name="MO_CCFS_CFI">#REF!</definedName>
    <definedName name="MO_CCFS_CFO">#REF!</definedName>
    <definedName name="MO_CCFS_CFO_BeforeWC">#REF!</definedName>
    <definedName name="MO_CCFS_FX">#REF!</definedName>
    <definedName name="MO_CCFS_NetChange">#REF!</definedName>
    <definedName name="MO_CCFS_Sup_CashInterest">#REF!</definedName>
    <definedName name="MO_CCFS_Sup_CashTax">#REF!</definedName>
    <definedName name="MO_CFS_Amortization">#REF!</definedName>
    <definedName name="MO_CFS_Balance_Begin">#REF!</definedName>
    <definedName name="MO_CFS_Balance_End">#REF!</definedName>
    <definedName name="MO_CFS_Buyback">#REF!</definedName>
    <definedName name="MO_CFS_CFF">#REF!</definedName>
    <definedName name="MO_CFS_CFI">#REF!</definedName>
    <definedName name="MO_CFS_CFO">[5]Model!$582:$582</definedName>
    <definedName name="MO_CFS_CFO_BeforeWC">[5]Model!$573:$573</definedName>
    <definedName name="MO_CFS_DA">#REF!</definedName>
    <definedName name="MO_CFS_DeferredTax">#REF!</definedName>
    <definedName name="MO_CFS_Depreciation">#REF!</definedName>
    <definedName name="MO_CFS_Dividend">#REF!</definedName>
    <definedName name="MO_CFS_Dividend_Common">#REF!</definedName>
    <definedName name="MO_CFS_Dividend_NCI">#REF!</definedName>
    <definedName name="MO_CFS_FX">#REF!</definedName>
    <definedName name="MO_CFS_NetChange">[5]Model!$624:$624</definedName>
    <definedName name="MO_CFS_NewEquityIssued">#REF!</definedName>
    <definedName name="MO_CFS_NI">#REF!</definedName>
    <definedName name="MO_CFS_SBC">#REF!</definedName>
    <definedName name="MO_CFS_Sup_CashInterest">#REF!</definedName>
    <definedName name="MO_CFS_Sup_CashTax">#REF!</definedName>
    <definedName name="MO_CFS_WC_AccComp">#REF!</definedName>
    <definedName name="MO_CFS_WC_AE">#REF!</definedName>
    <definedName name="MO_CFS_WC_AEandOther">#REF!</definedName>
    <definedName name="MO_CFS_WC_AP">#REF!</definedName>
    <definedName name="MO_CFS_WC_APandAE">#REF!</definedName>
    <definedName name="MO_CFS_WC_AR">#REF!</definedName>
    <definedName name="MO_CFS_WC_DefRev">#REF!</definedName>
    <definedName name="MO_CFS_WC_INV">#REF!</definedName>
    <definedName name="MO_CFS_WC_PrepaidExpensesAndOther">#REF!</definedName>
    <definedName name="MO_CFS_WC_TaxPayable">#REF!</definedName>
    <definedName name="MO_CFSum_Acquisition">[5]Model!$431:$431</definedName>
    <definedName name="MO_CFSum_Capex">[5]Model!$429:$429</definedName>
    <definedName name="MO_CFSum_CFO">#REF!</definedName>
    <definedName name="MO_CFSum_CFO_BeforeWC">[5]Model!$423:$423</definedName>
    <definedName name="MO_CFSum_CFOPS">#REF!</definedName>
    <definedName name="MO_CFSum_CFOPS_BeforeWC">#REF!</definedName>
    <definedName name="MO_CFSum_CFPS">#REF!</definedName>
    <definedName name="MO_CFSum_ChangeInWC">#REF!</definedName>
    <definedName name="MO_CFSum_Divestiture">[5]Model!$432:$432</definedName>
    <definedName name="MO_CFSum_Dividend">[5]Model!$433:$433</definedName>
    <definedName name="MO_CFSum_DPS">[5]Model!$434:$434</definedName>
    <definedName name="MO_CFSum_FCF_PostDivPostAD">#REF!</definedName>
    <definedName name="MO_CFSum_FCF_PostDivPostADPostDebtPostBuyback">#REF!</definedName>
    <definedName name="MO_CFSum_FCF_PostDivPreAD">#REF!</definedName>
    <definedName name="MO_CFSum_FCF_PostWCPostDivPostAD">#REF!</definedName>
    <definedName name="MO_CFSum_FCF_PostWCPostDivPostADPostDebtPostBuyback">#REF!</definedName>
    <definedName name="MO_CFSum_FCF_PostWCPostDivPreAD">#REF!</definedName>
    <definedName name="MO_CFSum_FCF_PostWCPreDiv">#REF!</definedName>
    <definedName name="MO_CFSum_FCF_PreDiv">#REF!</definedName>
    <definedName name="MO_CFSum_NetDebtIssuance">[5]Model!$436:$436</definedName>
    <definedName name="MO_CFSum_NetShares">[5]Model!$437:$437</definedName>
    <definedName name="MO_CFSum_NetShares_Price">#REF!</definedName>
    <definedName name="MO_Checks_Bottom">#REF!</definedName>
    <definedName name="MO_Checks_BS">#REF!</definedName>
    <definedName name="MO_Checks_CF">#REF!</definedName>
    <definedName name="MO_Checks_IS">#REF!</definedName>
    <definedName name="MO_Common_Column_A">#REF!</definedName>
    <definedName name="MO_Common_Column_B">#REF!</definedName>
    <definedName name="MO_Common_ColumnHeader">[5]Model!$5:$5</definedName>
    <definedName name="MO_Common_CompanySubtitle">#REF!</definedName>
    <definedName name="MO_Common_CompanyTitle">#REF!</definedName>
    <definedName name="MO_Common_FPDays">#REF!</definedName>
    <definedName name="MO_Common_QEndDate">[5]Model!$4:$4</definedName>
    <definedName name="MO_Common_QEndDate_LWD">#REF!</definedName>
    <definedName name="MO_DAF_A">#REF!</definedName>
    <definedName name="MO_DAF_A_Percentage">#REF!</definedName>
    <definedName name="MO_DAF_Capex">#REF!</definedName>
    <definedName name="MO_DAF_D">#REF!</definedName>
    <definedName name="MO_DAF_D_Percentage">#REF!</definedName>
    <definedName name="MO_DAF_DA">#REF!</definedName>
    <definedName name="MO_DAF_Intangibles_BoP">#REF!</definedName>
    <definedName name="MO_DAF_Intangibles_Capex">#REF!</definedName>
    <definedName name="MO_DAF_Intangibles_Capex_Percent">#REF!</definedName>
    <definedName name="MO_DAF_Intangibles_EoP">#REF!</definedName>
    <definedName name="MO_DAF_Intangibles_Life">#REF!</definedName>
    <definedName name="MO_DAF_Intangibles_Other">#REF!</definedName>
    <definedName name="MO_DAF_PPE_BoP">#REF!</definedName>
    <definedName name="MO_DAF_PPE_Capex">#REF!</definedName>
    <definedName name="MO_DAF_PPE_EoP">#REF!</definedName>
    <definedName name="MO_DAF_PPE_Life">#REF!</definedName>
    <definedName name="MO_DAF_PPE_Other">#REF!</definedName>
    <definedName name="MO_GA_EmployeeCount">#REF!</definedName>
    <definedName name="MO_GA_REV_ConstantCurrency">#REF!</definedName>
    <definedName name="MO_GA_TotalRevenue">#REF!</definedName>
    <definedName name="MO_IS_Amortization">#REF!</definedName>
    <definedName name="MO_IS_COGS">#REF!</definedName>
    <definedName name="MO_IS_DisCont">#REF!</definedName>
    <definedName name="MO_IS_EBIT">#REF!</definedName>
    <definedName name="MO_IS_EBT">#REF!</definedName>
    <definedName name="MO_IS_EI">#REF!</definedName>
    <definedName name="MO_IS_FirstRow">#REF!</definedName>
    <definedName name="MO_IS_FX">#REF!</definedName>
    <definedName name="MO_IS_GA">#REF!</definedName>
    <definedName name="MO_IS_GP">#REF!</definedName>
    <definedName name="MO_IS_IE">#REF!</definedName>
    <definedName name="MO_IS_II">#REF!</definedName>
    <definedName name="MO_IS_NCI">#REF!</definedName>
    <definedName name="MO_IS_NI_ContinOp">#REF!</definedName>
    <definedName name="MO_IS_OPEX">#REF!</definedName>
    <definedName name="MO_IS_RD">#REF!</definedName>
    <definedName name="MO_IS_Restructuring">#REF!</definedName>
    <definedName name="MO_IS_REV">#REF!</definedName>
    <definedName name="MO_IS_SGA">#REF!</definedName>
    <definedName name="MO_IS_SM">#REF!</definedName>
    <definedName name="MO_IS_Tax">#REF!</definedName>
    <definedName name="MO_KPI_Automotive_GrossMargin">#REF!</definedName>
    <definedName name="MO_KPI_Capacity">#REF!</definedName>
    <definedName name="MO_KPI_CapacityUtilization">#REF!</definedName>
    <definedName name="MO_KPI_ChargingStations">#REF!</definedName>
    <definedName name="MO_KPI_EmployeeCount">#REF!</definedName>
    <definedName name="MO_KPI_FinanceInsurance_GrossMargin">#REF!</definedName>
    <definedName name="MO_KPI_GP_Automotive">#REF!</definedName>
    <definedName name="MO_KPI_GP_Automotive_Consumer">#REF!</definedName>
    <definedName name="MO_KPI_GP_FinanceInsurance">#REF!</definedName>
    <definedName name="MO_KPI_REV_Automotive">#REF!</definedName>
    <definedName name="MO_KPI_REV_Automotive_Consumer">#REF!</definedName>
    <definedName name="MO_KPI_REV_FinanceInsurance">#REF!</definedName>
    <definedName name="MO_KPI_REV_Lease">#REF!</definedName>
    <definedName name="MO_KPI_REV_Leasing">#REF!</definedName>
    <definedName name="MO_KPI_REV_RegulatoryCredits">#REF!</definedName>
    <definedName name="MO_KPI_REV_SEMI">#REF!</definedName>
    <definedName name="MO_KPI_REV_SEMI_Auto">#REF!</definedName>
    <definedName name="MO_KPI_REV_SEMI_Comp">#REF!</definedName>
    <definedName name="MO_KPI_REV_SEMI_Cons">#REF!</definedName>
    <definedName name="MO_KPI_REV_SEMI_Data">#REF!</definedName>
    <definedName name="MO_KPI_REV_SEMI_IoT">#REF!</definedName>
    <definedName name="MO_KPI_REV_SEMI_Other">#REF!</definedName>
    <definedName name="MO_KPI_REV_SolarEnergySystems">#REF!</definedName>
    <definedName name="MO_KPI_ServiceCenters">#REF!</definedName>
    <definedName name="MO_KPI_Stores">#REF!</definedName>
    <definedName name="MO_KPI_WafersOutsourced_Perc">#REF!</definedName>
    <definedName name="MO_MA_COGS">#REF!</definedName>
    <definedName name="MO_MA_COGS_DA_Excluding">#REF!</definedName>
    <definedName name="MO_MA_COGS_NONGAAP">[5]Model!$273:$273</definedName>
    <definedName name="MO_MA_DA">#REF!</definedName>
    <definedName name="MO_MA_DAintangibles">[9]AMZN_Cst!$456:$456</definedName>
    <definedName name="MO_MA_EBIT">#REF!</definedName>
    <definedName name="MO_MA_EBIT_Adj">#REF!</definedName>
    <definedName name="MO_MA_EBITDA">#REF!</definedName>
    <definedName name="MO_MA_EBITDA_Adj">#REF!</definedName>
    <definedName name="MO_MA_Fulfillment">[9]AMZN_Cst!$446:$446</definedName>
    <definedName name="MO_MA_GA">#REF!</definedName>
    <definedName name="MO_MA_GM">#REF!</definedName>
    <definedName name="MO_MA_GM_DA_Excluding">#REF!</definedName>
    <definedName name="MO_MA_GM_NONGAAP">#REF!</definedName>
    <definedName name="MO_MA_OI_Operating">[9]GOOG_Cst!$354:$354</definedName>
    <definedName name="MO_MA_OperatingIncome">[5]Model!$279:$279</definedName>
    <definedName name="MO_MA_OperatingIncome_NONGAAP">[5]Model!$278:$278</definedName>
    <definedName name="MO_MA_OPEX">#REF!</definedName>
    <definedName name="MO_MA_OPEX_NONGAAP">[5]Model!$277:$277</definedName>
    <definedName name="MO_MA_OtherOPEX">[9]AMZN_Cst!$450:$450</definedName>
    <definedName name="MO_MA_RD">#REF!</definedName>
    <definedName name="MO_MA_RD_NONGAAP">[4]Model!$262:$262</definedName>
    <definedName name="MO_MA_Reported_OperatingIncome_NONGAAP">#REF!</definedName>
    <definedName name="MO_MA_RIS_EBIT_NONGAAP">[4]Model!$371:$371</definedName>
    <definedName name="MO_MA_SBC">#REF!</definedName>
    <definedName name="MO_MA_SGA">#REF!</definedName>
    <definedName name="MO_MA_SGA_NONGAAP">[4]Model!$261:$261</definedName>
    <definedName name="MO_MA_SM">#REF!</definedName>
    <definedName name="MO_OS_Automotive_GrossMargin">#REF!</definedName>
    <definedName name="MO_OS_Capacity">#REF!</definedName>
    <definedName name="MO_OS_CapacityUtilization">#REF!</definedName>
    <definedName name="MO_OS_ChargingStations">#REF!</definedName>
    <definedName name="MO_OS_EBIT">[9]SE_Cst!$81:$81</definedName>
    <definedName name="MO_OS_EmployeeCount">#REF!</definedName>
    <definedName name="MO_OS_FinanceInsurance_GrossMargin">#REF!</definedName>
    <definedName name="MO_OS_GP_Automotive">#REF!</definedName>
    <definedName name="MO_OS_GP_Automotive_Consumer">#REF!</definedName>
    <definedName name="MO_OS_GP_FinanceInsurance">#REF!</definedName>
    <definedName name="MO_OS_REV_Automotive">#REF!</definedName>
    <definedName name="MO_OS_REV_Automotive_Consumer">#REF!</definedName>
    <definedName name="MO_OS_REV_FinanceInsurance">#REF!</definedName>
    <definedName name="MO_OS_REV_Lease">#REF!</definedName>
    <definedName name="MO_OS_REV_Leasing">#REF!</definedName>
    <definedName name="MO_OS_REV_RegulatoryCredits">#REF!</definedName>
    <definedName name="MO_OS_REV_SEMI">#REF!</definedName>
    <definedName name="MO_OS_REV_SolarEnergySystems">#REF!</definedName>
    <definedName name="MO_OS_RPO">#REF!</definedName>
    <definedName name="MO_OS_RPO_Current">#REF!</definedName>
    <definedName name="MO_OS_RPO_NonCurrent">#REF!</definedName>
    <definedName name="MO_OS_ServiceCenters">#REF!</definedName>
    <definedName name="MO_OS_Stores_EoP">#REF!</definedName>
    <definedName name="MO_OS_Unit_Price">#REF!</definedName>
    <definedName name="MO_OS_Unit_Price_Growth">#REF!</definedName>
    <definedName name="MO_OS_Unit_Volume">#REF!</definedName>
    <definedName name="MO_OS_Vehicle_Production">#REF!</definedName>
    <definedName name="MO_OS_WafersOutsourced_Perc">#REF!</definedName>
    <definedName name="MO_ProdServ_SegRev_1.3">#REF!</definedName>
    <definedName name="MO_ProdServ_SegRev_1.6">#REF!</definedName>
    <definedName name="MO_ProdServ_SegRev_2.1">#REF!</definedName>
    <definedName name="MO_ProdServ_SegRev_2.10">#REF!</definedName>
    <definedName name="MO_ProdServ_SegRev_2.2">#REF!</definedName>
    <definedName name="MO_ProdServ_SegRev_2.3">#REF!</definedName>
    <definedName name="MO_ProdServ_SegRev_2.4">#REF!</definedName>
    <definedName name="MO_ProdServ_SegRev_2.5">#REF!</definedName>
    <definedName name="MO_ProdServ_SegRev_2.7">#REF!</definedName>
    <definedName name="MO_ProdServ_SegRev_2.8">#REF!</definedName>
    <definedName name="MO_ProdServ_SegRev_2.9">#REF!</definedName>
    <definedName name="MO_RIS_Adjustments_Dilution_GAAP">#REF!</definedName>
    <definedName name="MO_RIS_Adjustments_Dilution_NONGAAP">#REF!</definedName>
    <definedName name="MO_RIS_Adjustments_NONGAAP">#REF!</definedName>
    <definedName name="MO_RIS_Adjustments_NONGAAP_Other">#REF!</definedName>
    <definedName name="MO_RIS_COGS">[5]Model!$368:$368</definedName>
    <definedName name="MO_RIS_COGS_Adjustments">[5]Model!$371:$371</definedName>
    <definedName name="MO_RIS_DA">#REF!</definedName>
    <definedName name="MO_RIS_DAintangibles">#REF!</definedName>
    <definedName name="MO_RIS_DAintangibles_COGS">[5]Model!$369:$369</definedName>
    <definedName name="MO_RIS_DeferredTax_To_TotalNonGAAPTax">#REF!</definedName>
    <definedName name="MO_RIS_DisCont">#REF!</definedName>
    <definedName name="MO_RIS_Dividend_Prefs">#REF!</definedName>
    <definedName name="MO_RIS_EBIT">#REF!</definedName>
    <definedName name="MO_RIS_EBIT_Adj">#REF!</definedName>
    <definedName name="MO_RIS_EBIT_NONGAAP">#REF!</definedName>
    <definedName name="MO_RIS_EBITDA">#REF!</definedName>
    <definedName name="MO_RIS_EBITDA_Adj">[5]Model!$384:$384</definedName>
    <definedName name="MO_RIS_EBITDA_NONGAAP">#REF!</definedName>
    <definedName name="MO_RIS_EBT">#REF!</definedName>
    <definedName name="MO_RIS_EBT_NONGAAP">[5]Model!$393:$393</definedName>
    <definedName name="MO_RIS_EPS_WAB">[5]Model!$407:$407</definedName>
    <definedName name="MO_RIS_EPS_WAD">#REF!</definedName>
    <definedName name="MO_RIS_EPS_WAD_Adj">[5]Model!$409:$409</definedName>
    <definedName name="MO_RIS_GA">#REF!</definedName>
    <definedName name="MO_RIS_GAAP_Adjustments">#REF!</definedName>
    <definedName name="MO_RIS_GP">#REF!</definedName>
    <definedName name="MO_RIS_GP_NONGAAP">#REF!</definedName>
    <definedName name="MO_RIS_IE">#REF!</definedName>
    <definedName name="MO_RIS_IE_Net">#REF!</definedName>
    <definedName name="MO_RIS_IE_Net_NONGAAP">[5]Model!$391:$391</definedName>
    <definedName name="MO_RIS_IE_NONGAAP_Adjustments">#REF!</definedName>
    <definedName name="MO_RIS_II">#REF!</definedName>
    <definedName name="MO_RIS_NCI">#REF!</definedName>
    <definedName name="MO_RIS_NI_ContinOp">#REF!</definedName>
    <definedName name="MO_RIS_NI_GAAP_Basic">[5]Model!$400:$400</definedName>
    <definedName name="MO_RIS_NI_GAAP_Diluted">#REF!</definedName>
    <definedName name="MO_RIS_NI_NONGAAP_Diluted">[5]Model!$396:$396</definedName>
    <definedName name="MO_RIS_OI">#REF!</definedName>
    <definedName name="MO_RIS_OI_NONGAAP">[5]Model!$392:$392</definedName>
    <definedName name="MO_RIS_OI_Operating">#REF!</definedName>
    <definedName name="MO_RIS_OPEX">#REF!</definedName>
    <definedName name="MO_RIS_OPEX_Adjustments">#REF!</definedName>
    <definedName name="MO_RIS_OPEX_NONGAAP">[5]Model!$377:$377</definedName>
    <definedName name="MO_RIS_OtherOperating_NONGAAP">[5]Model!$379:$379</definedName>
    <definedName name="MO_RIS_OTI">#REF!</definedName>
    <definedName name="MO_RIS_OTI_Operating">#REF!</definedName>
    <definedName name="MO_RIS_RD">#REF!</definedName>
    <definedName name="MO_RIS_RD_NONGAAP">[4]Model!$345:$345</definedName>
    <definedName name="MO_RIS_Reported_OperatingIncome_NONGAAP">[5]Model!$380:$380</definedName>
    <definedName name="MO_RIS_REV">[5]Model!$363:$363</definedName>
    <definedName name="MO_RIS_REV_Adjustments">#REF!</definedName>
    <definedName name="MO_RIS_REV_NONGAAP">[5]Model!$365:$365</definedName>
    <definedName name="MO_RIS_SBC">#REF!</definedName>
    <definedName name="MO_RIS_SBC_COGS">[5]Model!$370:$370</definedName>
    <definedName name="MO_RIS_SBC_OPEX">#REF!</definedName>
    <definedName name="MO_RIS_SGA">#REF!</definedName>
    <definedName name="MO_RIS_SGA_NONGAAP">[4]Model!$350:$350</definedName>
    <definedName name="MO_RIS_ShareCount_WAB">#REF!</definedName>
    <definedName name="MO_RIS_ShareCount_WAD">#REF!</definedName>
    <definedName name="MO_RIS_ShareCount_WAD_Adj">[5]Model!$414:$414</definedName>
    <definedName name="MO_RIS_SM">#REF!</definedName>
    <definedName name="MO_RIS_Tax_Current">#REF!</definedName>
    <definedName name="MO_RIS_Tax_Deferred">#REF!</definedName>
    <definedName name="MO_RIS_Tax_NONGAAP">[5]Model!$395:$395</definedName>
    <definedName name="MO_RIS_TaxRate_Current">#REF!</definedName>
    <definedName name="MO_RIS_TaxRate_Deferred">#REF!</definedName>
    <definedName name="MO_RIS_TaxRate_NONGAAP">[5]Model!$404:$404</definedName>
    <definedName name="MO_SCA_ConversionRatio_Class2_ToClass1">#REF!</definedName>
    <definedName name="MO_SCA_ConversionRatio_Class3_ToClass1">#REF!</definedName>
    <definedName name="MO_SCA_Date_CoverPage">#REF!</definedName>
    <definedName name="MO_SCA_Date_LastWorkingDay">#REF!</definedName>
    <definedName name="MO_SCA_ESPPObligations_EoP">#REF!</definedName>
    <definedName name="MO_SCA_Other_EoP">#REF!</definedName>
    <definedName name="MO_SCA_Ratio_DilutedOverBasic">#REF!</definedName>
    <definedName name="MO_SCA_ShareCount_CoverPage">#REF!</definedName>
    <definedName name="MO_SCA_ShareCount_CoverPage_Class1">#REF!</definedName>
    <definedName name="MO_SCA_ShareCount_CoverPage_Class2">#REF!</definedName>
    <definedName name="MO_SCA_ShareCount_CoverPage_Class3">#REF!</definedName>
    <definedName name="MO_SCA_ShareCount_CoverPage_Dilutive">#REF!</definedName>
    <definedName name="MO_SCA_ShareCount_CoverPage_Ticker1">#REF!</definedName>
    <definedName name="MO_SCA_ShareCount_CoverPage_Ticker1_Equivalent">#REF!</definedName>
    <definedName name="MO_SCA_ShareCount_CoverPage_Ticker2">#REF!</definedName>
    <definedName name="MO_SCA_ShareCount_DilutiveShares">#REF!</definedName>
    <definedName name="MO_SCA_ShareCount_EoP">#REF!</definedName>
    <definedName name="MO_SCA_ShareCount_EoP_Class1">#REF!</definedName>
    <definedName name="MO_SCA_ShareCount_EoP_Class2">#REF!</definedName>
    <definedName name="MO_SCA_ShareCount_EoP_Class3">#REF!</definedName>
    <definedName name="MO_SCA_ShareCount_EoP_Diluted">[8]TSLA_Canalyst!$475:$475</definedName>
    <definedName name="MO_SCA_ShareCount_EoP_Growth_Dilutive_QoQ">#REF!</definedName>
    <definedName name="MO_SCA_ShareCount_EoP_Growth_Dilutive_YoY">#REF!</definedName>
    <definedName name="MO_SCA_ShareCount_EoP_Growth_NetIssuance_QoQ">#REF!</definedName>
    <definedName name="MO_SCA_ShareCount_EoP_Growth_NetIssuance_YoY">#REF!</definedName>
    <definedName name="MO_SCA_ShareCount_EoP_Growth_QoQ">#REF!</definedName>
    <definedName name="MO_SCA_ShareCount_EoP_Growth_YoY">#REF!</definedName>
    <definedName name="MO_SCA_ShareCount_EoP_Ticker1">#REF!</definedName>
    <definedName name="MO_SCA_ShareCount_EoP_Ticker1_Equivalent">#REF!</definedName>
    <definedName name="MO_SCA_ShareCount_EoP_Ticker2">#REF!</definedName>
    <definedName name="MO_SCA_ShareCount_FullyDiluted">#REF!</definedName>
    <definedName name="MO_SCA_ShareCount_PotentialDilution">#REF!</definedName>
    <definedName name="MO_SCA_StockOptions_BoP">#REF!</definedName>
    <definedName name="MO_SCA_StockOptions_Canceled">#REF!</definedName>
    <definedName name="MO_SCA_StockOptions_Dilution">#REF!</definedName>
    <definedName name="MO_SCA_StockOptions_EoP">#REF!</definedName>
    <definedName name="MO_SCA_StockOptions_Exercisable_EoP">#REF!</definedName>
    <definedName name="MO_SCA_StockOptions_Exercised">#REF!</definedName>
    <definedName name="MO_SCA_StockOptions_Granted">#REF!</definedName>
    <definedName name="MO_SCA_StockOptions_Price_BoP">#REF!</definedName>
    <definedName name="MO_SCA_StockOptions_Price_Canceled">#REF!</definedName>
    <definedName name="MO_SCA_StockOptions_Price_EoP">#REF!</definedName>
    <definedName name="MO_SCA_StockOptions_Price_Exercisable_EoP">#REF!</definedName>
    <definedName name="MO_SCA_StockOptions_Price_Exercised">#REF!</definedName>
    <definedName name="MO_SCA_StockOptions_Price_Granted">#REF!</definedName>
    <definedName name="MO_SCA_StockPrice_EoP">#REF!</definedName>
    <definedName name="MO_SCA_UnvestedRSU_EoP">#REF!</definedName>
    <definedName name="MO_SCA_UnvestedRSU_Price_EoP">#REF!</definedName>
    <definedName name="MO_SCA_Warrants_Dilution">#REF!</definedName>
    <definedName name="MO_Section_AdjustedNumbers">#REF!</definedName>
    <definedName name="MO_Section_BalanceSheet">#REF!</definedName>
    <definedName name="MO_Section_BalanceSheetSummary">#REF!</definedName>
    <definedName name="MO_Section_BoardDiversity">#REF!</definedName>
    <definedName name="MO_Section_Canalyst">#REF!</definedName>
    <definedName name="MO_Section_CashFlowStatement">#REF!</definedName>
    <definedName name="MO_Section_CashFlowSummary">#REF!</definedName>
    <definedName name="MO_Section_CompanyFinancialGoals">#REF!</definedName>
    <definedName name="MO_Section_ConsolidatedSummary">#REF!</definedName>
    <definedName name="MO_Section_CumulativeCashFlowStatement">#REF!</definedName>
    <definedName name="MO_Section_DAForecasting">#REF!</definedName>
    <definedName name="MO_Section_DirectorCompensation">#REF!</definedName>
    <definedName name="MO_Section_ExecutiveCompensation">#REF!</definedName>
    <definedName name="MO_Section_GrowthAnalysis">#REF!</definedName>
    <definedName name="MO_Section_GrowthAnalysisHistorical">#REF!</definedName>
    <definedName name="MO_Section_IncomeStatement">#REF!</definedName>
    <definedName name="MO_Section_KeyMetricsCommercialBusinessIP">#REF!</definedName>
    <definedName name="MO_Section_KeyMetricsEmployeeCountFS">#REF!</definedName>
    <definedName name="MO_Section_KeyMetricsEmployeesFS">#REF!</definedName>
    <definedName name="MO_Section_KeyMetricsHeadcountFS">#REF!</definedName>
    <definedName name="MO_Section_KeyMetricsLeaseCostFS">#REF!</definedName>
    <definedName name="MO_Section_KeyMetricsMajorCustomerswithCumulativeRevenues10FS">#REF!</definedName>
    <definedName name="MO_Section_KeyMetricsOutsourcedWaferFabricationCC">#REF!</definedName>
    <definedName name="MO_Section_KeyMetricsProductandServiceBreakdownFS">#REF!</definedName>
    <definedName name="MO_Section_KeyMetricsSupportNetworkPR">#REF!</definedName>
    <definedName name="MO_Section_KeyMetricsUnearnedRevenueBreakdownbySegmentsFS">#REF!</definedName>
    <definedName name="MO_Section_KeyMetricsUserClicksMDA">#REF!</definedName>
    <definedName name="MO_Section_KeyMetricsYYCostGranularityFS">#REF!</definedName>
    <definedName name="MO_Section_LastRow">#REF!</definedName>
    <definedName name="MO_Section_MarginAnalysis">#REF!</definedName>
    <definedName name="MO_Section_ModelChecks">#REF!</definedName>
    <definedName name="MO_Section_OperatingExpenseForecasting">#REF!</definedName>
    <definedName name="MO_Section_OperatingStatsAutomotiveDeliveriesPR">#REF!</definedName>
    <definedName name="MO_Section_OperatingStatsAutomotiveLeaseMDA">#REF!</definedName>
    <definedName name="MO_Section_OperatingStatsClientComputingGroupOperatingStatsFSPR">#REF!</definedName>
    <definedName name="MO_Section_OperatingStatsClientComputingOperatingStatsFSPR">#REF!</definedName>
    <definedName name="MO_Section_OperatingStatsDatacenterandAIOperatingStatsFSPR">#REF!</definedName>
    <definedName name="MO_Section_OperatingStatsDataCenterGroupOperatingStatsFSPRCC">#REF!</definedName>
    <definedName name="MO_Section_OperatingStatsEnergyGenerationandStorageMDA">#REF!</definedName>
    <definedName name="MO_Section_OperatingStatsProductionandCapacityPR">#REF!</definedName>
    <definedName name="MO_Section_OtherAlignmentDataPoints">#REF!</definedName>
    <definedName name="MO_Section_RevisedIncomeStatement">#REF!</definedName>
    <definedName name="MO_Section_SBCBreakdownFSPR">#REF!</definedName>
    <definedName name="MO_Section_SBCDABreakdownFSPR">#REF!</definedName>
    <definedName name="MO_Section_SegmentedResultsBreakdownFS">#REF!</definedName>
    <definedName name="MO_Section_SegmentedResultsConsolidatedresultsMDA">#REF!</definedName>
    <definedName name="MO_Section_SegmentedResultsEBITBreakdownFSPR">#REF!</definedName>
    <definedName name="MO_Section_SegmentedResultsEBITBreakdownSI">#REF!</definedName>
    <definedName name="MO_Section_SegmentedResultsGeographicBreakdownandFXimpactFS">#REF!</definedName>
    <definedName name="MO_Section_SegmentedResultsGeographicBreakdownFS">#REF!</definedName>
    <definedName name="MO_Section_SegmentedResultsGoogleCloudMDA">#REF!</definedName>
    <definedName name="MO_Section_SegmentedResultsOtherBetsMDA">#REF!</definedName>
    <definedName name="MO_Section_SegmentedResultsRevenueandCOGSBreakdownFS">#REF!</definedName>
    <definedName name="MO_Section_SegmentedResultsRevenueBreakdownFS">#REF!</definedName>
    <definedName name="MO_Section_SegmentedResultsRevenueBreakdownFSPR">#REF!</definedName>
    <definedName name="MO_Section_SegmentedResultsRevenueBreakdownSI">#REF!</definedName>
    <definedName name="MO_Section_SegmentedResultsServicesandOtherFSPR">#REF!</definedName>
    <definedName name="MO_Section_SegmentedResultsSubscriptionbacklogMDA">#REF!</definedName>
    <definedName name="MO_Section_SegmentResultsPlatformRevenueBreakdownFSPR">#REF!</definedName>
    <definedName name="MO_Section_SegmentSummaryA">#REF!</definedName>
    <definedName name="MO_Section_SegmentSummaryFS">#REF!</definedName>
    <definedName name="MO_Section_ShareCountAnalysis">#REF!</definedName>
    <definedName name="MO_Section_Tables">#REF!</definedName>
    <definedName name="MO_Section_Valuation">#REF!</definedName>
    <definedName name="MO_Section_WorkingCapitalForecasting">#REF!</definedName>
    <definedName name="MO_SNA_ConsensusEstimatePeriodNumber">#REF!</definedName>
    <definedName name="MO_SNA_ConsensusEstimatePeriodType">#REF!</definedName>
    <definedName name="MO_SNA_FPStartDate">#REF!</definedName>
    <definedName name="MO_SNA_Guidance_ApplicablePeriod_FY">#REF!</definedName>
    <definedName name="MO_SNA_Guidance_ApplicablePeriod_Q">#REF!</definedName>
    <definedName name="MO_SNA_Guidance_IsLatest_FY">#REF!</definedName>
    <definedName name="MO_SNA_Guidance_ReportDate_FY">#REF!</definedName>
    <definedName name="MO_SNA_Guidance_ReportDate_Q">#REF!</definedName>
    <definedName name="MO_SNA_IsHistoricalPeriod">[5]Model!$759:$759</definedName>
    <definedName name="MO_SNA_LastDataRow">#REF!</definedName>
    <definedName name="MO_SPT_FXAverage">[5]Model!$781:$781</definedName>
    <definedName name="MO_SPT_FXAverage_Sources">#REF!</definedName>
    <definedName name="MO_SPT_FXAverage_Sources_Bloomberg">#REF!</definedName>
    <definedName name="MO_SPT_FXAverage_Sources_CapIQ">#REF!</definedName>
    <definedName name="MO_SPT_FXAverage_Sources_FactSet">#REF!</definedName>
    <definedName name="MO_SPT_FXAverage_Sources_RealTimeOff">#REF!</definedName>
    <definedName name="MO_SPT_FXAverage_Sources_Thomson">#REF!</definedName>
    <definedName name="MO_SPT_FXEoP">#REF!</definedName>
    <definedName name="MO_SPT_StockAverage">[5]Model!$774:$774</definedName>
    <definedName name="MO_SPT_StockAverage_Sources">#REF!</definedName>
    <definedName name="MO_SPT_StockAverage_Sources_Bloomberg">#REF!</definedName>
    <definedName name="MO_SPT_StockAverage_Sources_CapIQ">#REF!</definedName>
    <definedName name="MO_SPT_StockAverage_Sources_FactSet">#REF!</definedName>
    <definedName name="MO_SPT_StockAverage_Sources_RealTimeOff">#REF!</definedName>
    <definedName name="MO_SPT_StockAverage_Sources_Thomson">#REF!</definedName>
    <definedName name="MO_SPT_StockEoP">#REF!</definedName>
    <definedName name="MO_SPT_StockHigh">[5]Model!$760:$760</definedName>
    <definedName name="MO_SPT_StockHigh_Sources">#REF!</definedName>
    <definedName name="MO_SPT_StockHigh_Sources_Bloomberg">#REF!</definedName>
    <definedName name="MO_SPT_StockHigh_Sources_CapIQ">#REF!</definedName>
    <definedName name="MO_SPT_StockHigh_Sources_FactSet">#REF!</definedName>
    <definedName name="MO_SPT_StockHigh_Sources_RealTimeOff">#REF!</definedName>
    <definedName name="MO_SPT_StockHigh_Sources_Thomson">#REF!</definedName>
    <definedName name="MO_SPT_StockLow">[5]Model!$767:$767</definedName>
    <definedName name="MO_SPT_StockLow_Sources">#REF!</definedName>
    <definedName name="MO_SPT_StockLow_Sources_Bloomberg">#REF!</definedName>
    <definedName name="MO_SPT_StockLow_Sources_CapIQ">#REF!</definedName>
    <definedName name="MO_SPT_StockLow_Sources_FactSet">#REF!</definedName>
    <definedName name="MO_SPT_StockLow_Sources_RealTimeOff">#REF!</definedName>
    <definedName name="MO_SPT_StockLow_Sources_Thomson">#REF!</definedName>
    <definedName name="MO_SR_SEMI_Auto">#REF!</definedName>
    <definedName name="MO_SR_SEMI_Comp">#REF!</definedName>
    <definedName name="MO_SR_SEMI_Cons">#REF!</definedName>
    <definedName name="MO_SR_SEMI_Data">#REF!</definedName>
    <definedName name="MO_SR_SEMI_IoT">#REF!</definedName>
    <definedName name="MO_SR_SEMI_Other">#REF!</definedName>
    <definedName name="MO_SS_Breakdown_REV_ProdServ_1">#REF!</definedName>
    <definedName name="MO_SS_Breakdown_REV_ProdServ_2">#REF!</definedName>
    <definedName name="MO_SS_Breakdown_REV_ProdServ_3">#REF!</definedName>
    <definedName name="MO_SS_Breakdown_REV_ProdServ_4">#REF!</definedName>
    <definedName name="MO_SS_Breakdown_REV_ProdServ_Mix_1">#REF!</definedName>
    <definedName name="MO_SS_Breakdown_REV_ProdServ_Mix_2">#REF!</definedName>
    <definedName name="MO_SS_Breakdown_REV_ProdServ_Mix_3">#REF!</definedName>
    <definedName name="MO_SS_Breakdown_REV_ProdServ_Mix_4">#REF!</definedName>
    <definedName name="MO_SS_Breakdown_REV_ProdServ_Mix_Total">#REF!</definedName>
    <definedName name="MO_SS_Breakdown_REV_ProdServ_Total">#REF!</definedName>
    <definedName name="MO_SubSection_BS_CA">#REF!</definedName>
    <definedName name="MO_SubSection_BS_CL">#REF!</definedName>
    <definedName name="MO_SubSection_BS_NCA">#REF!</definedName>
    <definedName name="MO_SubSection_BS_NCL">#REF!</definedName>
    <definedName name="MO_SubSection_BS_SE">#REF!</definedName>
    <definedName name="MO_SubSection_CCFS_CFF">#REF!</definedName>
    <definedName name="MO_SubSection_CCFS_CFI">#REF!</definedName>
    <definedName name="MO_SubSection_CCFS_CFO">#REF!</definedName>
    <definedName name="MO_SubSection_CFS_CFF">#REF!</definedName>
    <definedName name="MO_SubSection_CFS_CFI">#REF!</definedName>
    <definedName name="MO_SubSection_CFS_CFO">#REF!</definedName>
    <definedName name="MO_VA_EV">#REF!</definedName>
    <definedName name="MO_VA_EV_ToEBITDA">#REF!</definedName>
    <definedName name="MO_VA_EV_ToSales">#REF!</definedName>
    <definedName name="MO_VA_EVCalc_NCI">[5]Model!$487:$487</definedName>
    <definedName name="MO_VA_EVCalc_Other">[5]Model!$489:$489</definedName>
    <definedName name="MO_VA_EVCalc_Prefs">[5]Model!$488:$488</definedName>
    <definedName name="MO_VA_FCFYield_ToEV">#REF!</definedName>
    <definedName name="MO_VA_FCFYield_ToMktCap">#REF!</definedName>
    <definedName name="MO_VA_FX_Average">#REF!</definedName>
    <definedName name="MO_VA_FX_EoP">#REF!</definedName>
    <definedName name="MO_VA_MarketCap">#REF!</definedName>
    <definedName name="MO_VA_P_ToCF">#REF!</definedName>
    <definedName name="MO_VA_P_ToE">#REF!</definedName>
    <definedName name="MO_VA_StockPrice">#REF!</definedName>
    <definedName name="MO_VA_StockPrice_Avg">#REF!</definedName>
    <definedName name="MO_VA_StockPrice_EoP">#REF!</definedName>
    <definedName name="MO_VA_StockPrice_High">#REF!</definedName>
    <definedName name="MO_VA_StockPrice_Low">#REF!</definedName>
    <definedName name="MO_VA_StockPrice_TradingCurrency">#REF!</definedName>
    <definedName name="MO_WCF_AP_Margin">#REF!</definedName>
    <definedName name="MO_WCF_AP_Margin_Change">#REF!</definedName>
    <definedName name="MO_WCF_AR_Margin">#REF!</definedName>
    <definedName name="MO_WCF_AR_Margin_Change">#REF!</definedName>
    <definedName name="MO_WCF_INV_Margin">#REF!</definedName>
    <definedName name="MO_WCF_INV_Margin_Change">#REF!</definedName>
    <definedName name="o" localSheetId="0" hidden="1">{#N/A,#N/A,FALSE,"New Depr Sch-150% DB";#N/A,#N/A,FALSE,"Cash Flows RLP";#N/A,#N/A,FALSE,"IRR";#N/A,#N/A,FALSE,"Proforma IS";#N/A,#N/A,FALSE,"Assumptions"}</definedName>
    <definedName name="o" hidden="1">{#N/A,#N/A,FALSE,"New Depr Sch-150% DB";#N/A,#N/A,FALSE,"Cash Flows RLP";#N/A,#N/A,FALSE,"IRR";#N/A,#N/A,FALSE,"Proforma IS";#N/A,#N/A,FALSE,"Assumptions"}</definedName>
    <definedName name="_xlnm.Print_Area" localSheetId="0">Cover!$A$1:$J$17</definedName>
    <definedName name="SP.ValuationToggle">#REF!</definedName>
    <definedName name="SP_BSR_CashFlow_LTM">#REF!</definedName>
    <definedName name="SP_BSR_CL_Avg">#REF!</definedName>
    <definedName name="SP_BSR_Debt_Avg">#REF!</definedName>
    <definedName name="SP_BSR_EBITDA_LTM">#REF!</definedName>
    <definedName name="SP_BSR_SE_Avg">#REF!</definedName>
    <definedName name="SP_BSR_TA_Avg">#REF!</definedName>
    <definedName name="SP_CFA_CFO">#REF!</definedName>
    <definedName name="SP_CFA_CFO_BeforeWC">'[10]Summary Page'!$69:$69</definedName>
    <definedName name="SP_CFA_CFO_PerShare">#REF!</definedName>
    <definedName name="SP_CFA_FCF_PreDiv">#REF!</definedName>
    <definedName name="SP_CFA_NetChange">#REF!</definedName>
    <definedName name="SP_CS_Cash">#REF!</definedName>
    <definedName name="SP_CS_Debt">#REF!</definedName>
    <definedName name="SP_CS_EV">#REF!</definedName>
    <definedName name="SP_CS_EVCalc_Other">#REF!</definedName>
    <definedName name="SP_CS_MarketCap">#REF!</definedName>
    <definedName name="SP_CS_OL">'[11]Summary Page'!$9:$9</definedName>
    <definedName name="SP_CS_ShareCount">#REF!</definedName>
    <definedName name="SP_CS_ShareCount_EoP_Diluted">'[12]Summary Page'!$5:$5</definedName>
    <definedName name="SP_CS_StockPrice">#REF!</definedName>
    <definedName name="SP_GF_COGS">'[11]Summary Page'!$26:$26</definedName>
    <definedName name="SP_GF_DisCont">'[11]Summary Page'!$37:$37</definedName>
    <definedName name="SP_GF_Div_Prefs">'[11]Summary Page'!$39:$39</definedName>
    <definedName name="SP_GF_EBIT">'[11]Summary Page'!$31:$31</definedName>
    <definedName name="SP_GF_EBT">'[11]Summary Page'!$35:$35</definedName>
    <definedName name="SP_GF_EI">#REF!</definedName>
    <definedName name="SP_GF_Fulfillment">#REF!</definedName>
    <definedName name="SP_GF_GA">'[11]Summary Page'!$28:$28</definedName>
    <definedName name="SP_GF_IE">'[11]Summary Page'!$32:$32</definedName>
    <definedName name="SP_GF_II">'[11]Summary Page'!$33:$33</definedName>
    <definedName name="SP_GF_NCI">'[11]Summary Page'!$38:$38</definedName>
    <definedName name="SP_GF_NI">#REF!</definedName>
    <definedName name="SP_GF_OI">'[11]Summary Page'!$34:$34</definedName>
    <definedName name="SP_GF_OI_Operating">'[11]Summary Page'!$30:$30</definedName>
    <definedName name="SP_GF_OPEX">'[13]Summary Page'!$38:$38</definedName>
    <definedName name="SP_GF_OtherOPEX">#REF!</definedName>
    <definedName name="SP_GF_OTI_Operating">'[12]Summary Page'!$34:$34</definedName>
    <definedName name="SP_GF_RD">'[11]Summary Page'!$29:$29</definedName>
    <definedName name="SP_GF_Reported_OperatingIncome_NONGAAP">#REF!</definedName>
    <definedName name="SP_GF_Rev">#REF!</definedName>
    <definedName name="SP_GF_SGA">'[12]Summary Page'!$32:$32</definedName>
    <definedName name="SP_GF_ShareCount">'[12]Summary Page'!$47:$47</definedName>
    <definedName name="SP_GF_SM">'[11]Summary Page'!$27:$27</definedName>
    <definedName name="SP_GF_Tax">'[11]Summary Page'!$36:$36</definedName>
    <definedName name="SP_NGF_EBIT">'[11]Summary Page'!$45:$45</definedName>
    <definedName name="SP_NGF_EBITDA">#REF!</definedName>
    <definedName name="SP_NGF_EPS">#REF!</definedName>
    <definedName name="SP_NGF_NI">#REF!</definedName>
    <definedName name="tb_ConsensusEstimate">#REF!</definedName>
    <definedName name="tb_EntireModel">#REF!</definedName>
    <definedName name="tb_Guidance_FY">#REF!</definedName>
    <definedName name="tb_Guidance_Q">#REF!</definedName>
    <definedName name="tb_KeyOutputs">#REF!</definedName>
    <definedName name="tb_KPIs">[8]TSLA_Canalyst!$A$941:$A$951</definedName>
    <definedName name="tb_StockPrice">#REF!</definedName>
    <definedName name="tb_Tickers">#REF!</definedName>
    <definedName name="tb_ValuationToggle">[5]Model!$A$732:$B$735</definedName>
    <definedName name="Tegus_functions_Workbook_ID">"bcdff221-01ef-4c21-ae80-7ab6b733e9d7"</definedName>
    <definedName name="UL.MRQ">'[3]Company reports'!$E$2</definedName>
    <definedName name="UL.MRQColNum">'[14]Update Log'!$E$7</definedName>
    <definedName name="wrn.Basic._.Report." localSheetId="0" hidden="1">{#N/A,#N/A,FALSE,"New Depr Sch-150% DB";#N/A,#N/A,FALSE,"Cash Flows RLP";#N/A,#N/A,FALSE,"IRR";#N/A,#N/A,FALSE,"Proforma IS";#N/A,#N/A,FALSE,"Assumptions"}</definedName>
    <definedName name="wrn.Basic._.Report." hidden="1">{#N/A,#N/A,FALSE,"New Depr Sch-150% DB";#N/A,#N/A,FALSE,"Cash Flows RLP";#N/A,#N/A,FALSE,"IRR";#N/A,#N/A,FALSE,"Proforma IS";#N/A,#N/A,FALSE,"Assumptions"}</definedName>
    <definedName name="wrn.clientcopy." localSheetId="0" hidden="1">{"Multiples_clientcopy",#N/A,FALSE,"Multiples";"Adjustments_clientcopy",#N/A,FALSE,"Adjustments to Multiples";"GrowthAdj_clientcopy",#N/A,FALSE,"Growth Adjustments";"RiskAdj_clientcopy",#N/A,FALSE,"Risk Adjustments ";"MarginAdj_clientcopy",#N/A,FALSE,"Margin Adjustments";"Regression_clientcopy",#N/A,FALSE,"Regression";"Ratios_clientcopy",#N/A,FALSE,"Ratios"}</definedName>
    <definedName name="wrn.clientcopy." hidden="1">{"Multiples_clientcopy",#N/A,FALSE,"Multiples";"Adjustments_clientcopy",#N/A,FALSE,"Adjustments to Multiples";"GrowthAdj_clientcopy",#N/A,FALSE,"Growth Adjustments";"RiskAdj_clientcopy",#N/A,FALSE,"Risk Adjustments ";"MarginAdj_clientcopy",#N/A,FALSE,"Margin Adjustments";"Regression_clientcopy",#N/A,FALSE,"Regression";"Ratios_clientcopy",#N/A,FALSE,"Ratios"}</definedName>
    <definedName name="wrn.Complete._.Report." localSheetId="0" hidden="1">{#N/A,#N/A,FALSE,"Assumptions";#N/A,#N/A,FALSE,"Proforma IS";#N/A,#N/A,FALSE,"Cash Flows RLP";#N/A,#N/A,FALSE,"IRR";#N/A,#N/A,FALSE,"New Depr Sch-150% DB";#N/A,#N/A,FALSE,"Comments"}</definedName>
    <definedName name="wrn.Complete._.Report." hidden="1">{#N/A,#N/A,FALSE,"Assumptions";#N/A,#N/A,FALSE,"Proforma IS";#N/A,#N/A,FALSE,"Cash Flows RLP";#N/A,#N/A,FALSE,"IRR";#N/A,#N/A,FALSE,"New Depr Sch-150% DB";#N/A,#N/A,FALSE,"Comments"}</definedName>
    <definedName name="wrn.filecopy." localSheetId="0" hidden="1">{"Multiples_filecopy",#N/A,FALSE,"Multiples";"Adjustments_filecopy",#N/A,FALSE,"Adjustments to Multiples";"GrowthAdj_filecopy",#N/A,FALSE,"Growth Adjustments";"RiskAdj_filecopy",#N/A,FALSE,"Risk Adjustments ";"MarginAdj_filecopy",#N/A,FALSE,"Margin Adjustments";"Regression_filecopy",#N/A,FALSE,"Regression";"Ratios_filecopy",#N/A,FALSE,"Ratios"}</definedName>
    <definedName name="wrn.filecopy." hidden="1">{"Multiples_filecopy",#N/A,FALSE,"Multiples";"Adjustments_filecopy",#N/A,FALSE,"Adjustments to Multiples";"GrowthAdj_filecopy",#N/A,FALSE,"Growth Adjustments";"RiskAdj_filecopy",#N/A,FALSE,"Risk Adjustments ";"MarginAdj_filecopy",#N/A,FALSE,"Margin Adjustments";"Regression_filecopy",#N/A,FALSE,"Regression";"Ratios_filecopy",#N/A,FALSE,"Ratios"}</definedName>
    <definedName name="wrn.print." localSheetId="0" hidden="1">{#N/A,#N/A,FALSE,"Japan 2003";#N/A,#N/A,FALSE,"Sheet2"}</definedName>
    <definedName name="wrn.print." hidden="1">{#N/A,#N/A,FALSE,"Japan 2003";#N/A,#N/A,FALSE,"Sheet2"}</definedName>
    <definedName name="z_0NDNMU0159_MO_BlankRow_GA_7">"Deleted"</definedName>
    <definedName name="z_0NDNMU0159_MO_BlankRow_MA">"Deleted"</definedName>
    <definedName name="z_0NDNMU0159_MO_BlankRow_MA_1">"Deleted"</definedName>
    <definedName name="z_0NDNMU0159_MO_BlankRow_MA_10">"Deleted"</definedName>
    <definedName name="z_0NDNMU0159_MO_BlankRow_OS_13">"Deleted"</definedName>
    <definedName name="z_0NDNMU0159_MO_BlankRow_RIS_4">"Deleted"</definedName>
    <definedName name="z_0NDNMU0159_MO_MA_ComputingandGraphicsOperatingIncomeMargin">"Deleted"</definedName>
    <definedName name="z_0NDNMU0159_MO_MA_consensusestimatesadjustedebitdamargin">"Deleted"</definedName>
    <definedName name="z_0NDNMU0159_MO_MA_consensusestimatesgrossmargin">"Deleted"</definedName>
    <definedName name="z_0NDNMU0159_MO_MA_EnterpriseEmbeddedSemiCustomOperatingIncomeMargin">"Deleted"</definedName>
    <definedName name="z_0NDNMU0159_MO_MA_XillinxOperatingIncomeMargin">"Deleted"</definedName>
    <definedName name="z_0NDNMU0159_MO_Unstructured_SNA_ConsensusEstimatesGrossMargin">"Deleted"</definedName>
    <definedName name="z_0NDNMU0159_MO_Unstructured_SNA_HighTotalRevenueGrowth">"Deleted"</definedName>
    <definedName name="z_0NDNMU0159_MO_Unstructured_SNA_HighTotalRevenueGrowth_1">"Deleted"</definedName>
    <definedName name="z_0NDNMU0159_MO_Unstructured_SNA_LowTotalRevenueGrowth">"Deleted"</definedName>
    <definedName name="z_0NDNMU0159_MO_Unstructured_SNA_LowTotalRevenueGrowth_1">"Deleted"</definedName>
    <definedName name="z_0NDNMU0159_MO_Unstructured_SNA_MidTotalRevenueGrowth">"Deleted"</definedName>
    <definedName name="z_0NDNMU0159_MO_Unstructured_SNA_MidTotalRevenueGrowth_1">"Deleted"</definedName>
    <definedName name="z_0NDNMU0159_MO_VA_EnterpriseValueAvg">"Deleted"</definedName>
    <definedName name="z_0NDNMU0159_MO_VA_EnterpriseValueHigh">"Deleted"</definedName>
    <definedName name="z_0NDNMU0159_MO_VA_EnterpriseValueLow">"Deleted"</definedName>
    <definedName name="z_0NDNMU0159_MO_VA_MarketCapAvg">"Deleted"</definedName>
    <definedName name="z_0NDNMU0159_MO_VA_MarketCapHigh">"Deleted"</definedName>
    <definedName name="z_0NDNMU0159_MO_VA_MarketCapLow">"Deleted"</definedName>
    <definedName name="z_A7FLSL0150_MO_AN_gaapotherincomeexpense">"Deleted"</definedName>
    <definedName name="z_A7FLSL0150_MO_AN_gainsfromnonaffiliatedinvestments">"Deleted"</definedName>
    <definedName name="z_A7FLSL0150_MO_AN_interestexpenserelatedtoamortizationofdebtdiscount">"Deleted"</definedName>
    <definedName name="z_A7FLSL0150_MO_AN_lossonearlydebtconversions">"Deleted"</definedName>
    <definedName name="z_A7FLSL0150_MO_AN_nongaapotherincomeexpense">"Deleted"</definedName>
    <definedName name="z_A7FLSL0150_MO_BlankRow_AN_8">"Deleted"</definedName>
    <definedName name="z_A7FLSL0150_MO_BlankRow_DAF_1">"Deleted"</definedName>
    <definedName name="z_A7FLSL0150_MO_BlankRow_OS_100">#REF!</definedName>
    <definedName name="z_A7FLSL0150_MO_BlankRow_OS_101">#REF!</definedName>
    <definedName name="z_A7FLSL0150_MO_BlankRow_OS_102">#REF!</definedName>
    <definedName name="z_A7FLSL0150_MO_BlankRow_OS_103">#REF!</definedName>
    <definedName name="z_A7FLSL0150_MO_BlankRow_OS_41">"Deleted"</definedName>
    <definedName name="z_A7FLSL0150_MO_BlankRow_OS_42">"Deleted"</definedName>
    <definedName name="z_A7FLSL0150_MO_BlankRow_OS_43">"Deleted"</definedName>
    <definedName name="z_A7FLSL0150_MO_BlankRow_OS_5">"Deleted"</definedName>
    <definedName name="z_A7FLSL0150_MO_BlankRow_OS_52">"Deleted"</definedName>
    <definedName name="z_A7FLSL0150_MO_BlankRow_OS_6">"Deleted"</definedName>
    <definedName name="z_A7FLSL0150_MO_BlankRow_OS_84">"Deleted"</definedName>
    <definedName name="z_A7FLSL0150_MO_BlankRow_OS_86">#REF!</definedName>
    <definedName name="z_A7FLSL0150_MO_BlankRow_OS_87">#REF!</definedName>
    <definedName name="z_A7FLSL0150_MO_BlankRow_OS_88">#REF!</definedName>
    <definedName name="z_A7FLSL0150_MO_BlankRow_OS_89">#REF!</definedName>
    <definedName name="z_A7FLSL0150_MO_BlankRow_OS_90">#REF!</definedName>
    <definedName name="z_A7FLSL0150_MO_BlankRow_OS_91">#REF!</definedName>
    <definedName name="z_A7FLSL0150_MO_BlankRow_OS_92">#REF!</definedName>
    <definedName name="z_A7FLSL0150_MO_BlankRow_OS_93">#REF!</definedName>
    <definedName name="z_A7FLSL0150_MO_BlankRow_OS_94">#REF!</definedName>
    <definedName name="z_A7FLSL0150_MO_BlankRow_OS_95">#REF!</definedName>
    <definedName name="z_A7FLSL0150_MO_BlankRow_OS_96">#REF!</definedName>
    <definedName name="z_A7FLSL0150_MO_BlankRow_OS_97">#REF!</definedName>
    <definedName name="z_A7FLSL0150_MO_BlankRow_OS_98">#REF!</definedName>
    <definedName name="z_A7FLSL0150_MO_BlankRow_OS_99">#REF!</definedName>
    <definedName name="z_A7FLSL0150_MO_BlankRow_RIS_4">"Deleted"</definedName>
    <definedName name="z_A7FLSL0150_MO_CCFS_Paymentsofconvertibledebt">"Deleted"</definedName>
    <definedName name="z_A7FLSL0150_MO_CFS_Paymentsofconvertibledebt">"Deleted"</definedName>
    <definedName name="z_A7FLSL0150_MO_Header_HeaderRow">#REF!</definedName>
    <definedName name="z_A7FLSL0150_MO_Header_HeaderRow_1">#REF!</definedName>
    <definedName name="z_A7FLSL0150_MO_Header_HeaderRow_2">#REF!</definedName>
    <definedName name="z_A7FLSL0150_MO_Header_HeaderRow_3">#REF!</definedName>
    <definedName name="z_A7FLSL0150_MO_Header_HeaderRow_4">#REF!</definedName>
    <definedName name="z_A7FLSL0150_MO_OS_Accountspayable">"Deleted"</definedName>
    <definedName name="z_A7FLSL0150_MO_OS_Acquisitionrelatedintangibleassets">"Deleted"</definedName>
    <definedName name="z_A7FLSL0150_MO_OS_CEOAllothercompensation">#REF!</definedName>
    <definedName name="z_A7FLSL0150_MO_OS_CEOBasePay">#REF!</definedName>
    <definedName name="z_A7FLSL0150_MO_OS_CEOcomptiedtoequity">#REF!</definedName>
    <definedName name="z_A7FLSL0150_MO_OS_CEOEoPsharesbeneficiallyowned">#REF!</definedName>
    <definedName name="z_A7FLSL0150_MO_OS_CEOEoPSharesIssuableWithin60days">#REF!</definedName>
    <definedName name="z_A7FLSL0150_MO_OS_CEOEoPsharesowned">#REF!</definedName>
    <definedName name="z_A7FLSL0150_MO_OS_CEONonequityincentiveplans">#REF!</definedName>
    <definedName name="z_A7FLSL0150_MO_OS_CEOOptions03172021exerciseprice">#REF!</definedName>
    <definedName name="z_A7FLSL0150_MO_OS_CEOOptions03172021ofunexercisedexercisableoptions">#REF!</definedName>
    <definedName name="z_A7FLSL0150_MO_OS_CEOOptions03192023exerciseprice">#REF!</definedName>
    <definedName name="z_A7FLSL0150_MO_OS_CEOOptions03192023ofunexercisedexercisableoptions">#REF!</definedName>
    <definedName name="z_A7FLSL0150_MO_OS_CEOOptions03202022exerciseprice">#REF!</definedName>
    <definedName name="z_A7FLSL0150_MO_OS_CEOOptions03202022ofunexercisedexercisableoptions">#REF!</definedName>
    <definedName name="z_A7FLSL0150_MO_OS_CEOOptions09142020exerciseprice">#REF!</definedName>
    <definedName name="z_A7FLSL0150_MO_OS_CEOOptions09142020ofunexercisedexercisableoptions">#REF!</definedName>
    <definedName name="z_A7FLSL0150_MO_OS_CEOOptions09172023exerciseprice">#REF!</definedName>
    <definedName name="z_A7FLSL0150_MO_OS_CEOOptions09172023ofunexercisedexcercisableoptions">#REF!</definedName>
    <definedName name="z_A7FLSL0150_MO_OS_CEOOptions09182022exerciseprice">#REF!</definedName>
    <definedName name="z_A7FLSL0150_MO_OS_CEOOptions09182022ofunexercisedexercisableoptions">#REF!</definedName>
    <definedName name="z_A7FLSL0150_MO_OS_CEOOptions09202021exerciseprice">#REF!</definedName>
    <definedName name="z_A7FLSL0150_MO_OS_CEOOptions09202021ofunexercisedexercisableoptions">#REF!</definedName>
    <definedName name="z_A7FLSL0150_MO_OS_CEOStockAwards">#REF!</definedName>
    <definedName name="z_A7FLSL0150_MO_OS_CEOStockOwnershipGuidelinestimesbasesalary">#REF!</definedName>
    <definedName name="z_A7FLSL0150_MO_OS_CEOTotalComp">#REF!</definedName>
    <definedName name="z_A7FLSL0150_MO_OS_CFOAllothercompensation">#REF!</definedName>
    <definedName name="z_A7FLSL0150_MO_OS_CFOBasePay">#REF!</definedName>
    <definedName name="z_A7FLSL0150_MO_OS_CFOcomptiedtoequity">#REF!</definedName>
    <definedName name="z_A7FLSL0150_MO_OS_CFOEoPsharesbeneficiallyowned">#REF!</definedName>
    <definedName name="z_A7FLSL0150_MO_OS_CFOEoPSharesIssuableWithin60days">#REF!</definedName>
    <definedName name="z_A7FLSL0150_MO_OS_CFOEoPsharesowned">#REF!</definedName>
    <definedName name="z_A7FLSL0150_MO_OS_CFONonequityincentiveplans">#REF!</definedName>
    <definedName name="z_A7FLSL0150_MO_OS_CFOStockAwards">#REF!</definedName>
    <definedName name="z_A7FLSL0150_MO_OS_CFOTotalComp">#REF!</definedName>
    <definedName name="z_A7FLSL0150_MO_OS_Director10allothercomp">#REF!</definedName>
    <definedName name="z_A7FLSL0150_MO_OS_Director10cashcomp">#REF!</definedName>
    <definedName name="z_A7FLSL0150_MO_OS_Director10stockawardcomp">#REF!</definedName>
    <definedName name="z_A7FLSL0150_MO_OS_Director11allothercomp">#REF!</definedName>
    <definedName name="z_A7FLSL0150_MO_OS_Director11cashcomp">#REF!</definedName>
    <definedName name="z_A7FLSL0150_MO_OS_Director11stockawardcomp">#REF!</definedName>
    <definedName name="z_A7FLSL0150_MO_OS_Director12allothercomp">#REF!</definedName>
    <definedName name="z_A7FLSL0150_MO_OS_Director12cashcomp">#REF!</definedName>
    <definedName name="z_A7FLSL0150_MO_OS_Director12stockawardcomp">#REF!</definedName>
    <definedName name="z_A7FLSL0150_MO_OS_Director13allothercomp">#REF!</definedName>
    <definedName name="z_A7FLSL0150_MO_OS_Director13cashcomp">#REF!</definedName>
    <definedName name="z_A7FLSL0150_MO_OS_Director13stockawardcomp">#REF!</definedName>
    <definedName name="z_A7FLSL0150_MO_OS_Director1allothercomp">#REF!</definedName>
    <definedName name="z_A7FLSL0150_MO_OS_Director1cashcomp">#REF!</definedName>
    <definedName name="z_A7FLSL0150_MO_OS_Director1stockawardcomp">#REF!</definedName>
    <definedName name="z_A7FLSL0150_MO_OS_Director2allothercomp">#REF!</definedName>
    <definedName name="z_A7FLSL0150_MO_OS_Director2cashcomp">#REF!</definedName>
    <definedName name="z_A7FLSL0150_MO_OS_Director2stockawardcomp">#REF!</definedName>
    <definedName name="z_A7FLSL0150_MO_OS_Director3allothercomp">#REF!</definedName>
    <definedName name="z_A7FLSL0150_MO_OS_Director3cashcomp">#REF!</definedName>
    <definedName name="z_A7FLSL0150_MO_OS_Director3stockawardcomp">#REF!</definedName>
    <definedName name="z_A7FLSL0150_MO_OS_Director4allothercomp">#REF!</definedName>
    <definedName name="z_A7FLSL0150_MO_OS_Director4cashcomp">#REF!</definedName>
    <definedName name="z_A7FLSL0150_MO_OS_Director4stockawardcomp">#REF!</definedName>
    <definedName name="z_A7FLSL0150_MO_OS_Director5allothercomp">#REF!</definedName>
    <definedName name="z_A7FLSL0150_MO_OS_Director5cashcomp">#REF!</definedName>
    <definedName name="z_A7FLSL0150_MO_OS_Director5stockawardcomp">#REF!</definedName>
    <definedName name="z_A7FLSL0150_MO_OS_Director6allothercomp">#REF!</definedName>
    <definedName name="z_A7FLSL0150_MO_OS_Director6cashcomp">#REF!</definedName>
    <definedName name="z_A7FLSL0150_MO_OS_Director6stockawardcomp">#REF!</definedName>
    <definedName name="z_A7FLSL0150_MO_OS_Director7allothercomp">#REF!</definedName>
    <definedName name="z_A7FLSL0150_MO_OS_Director7cashcomp">#REF!</definedName>
    <definedName name="z_A7FLSL0150_MO_OS_Director7stockawardcomp">#REF!</definedName>
    <definedName name="z_A7FLSL0150_MO_OS_Director8allothercomp">#REF!</definedName>
    <definedName name="z_A7FLSL0150_MO_OS_Director8cashcomp">#REF!</definedName>
    <definedName name="z_A7FLSL0150_MO_OS_Director8stockawardcomp">#REF!</definedName>
    <definedName name="z_A7FLSL0150_MO_OS_Director9allothercomp">#REF!</definedName>
    <definedName name="z_A7FLSL0150_MO_OS_Director9cashcomp">#REF!</definedName>
    <definedName name="z_A7FLSL0150_MO_OS_Director9stockawardcomp">#REF!</definedName>
    <definedName name="z_A7FLSL0150_MO_OS_DirectorsStockOwneshershipGuidelinesbasesalary">#REF!</definedName>
    <definedName name="z_A7FLSL0150_MO_OS_Finishedgoods">"Deleted"</definedName>
    <definedName name="z_A7FLSL0150_MO_OS_Inventories">"Deleted"</definedName>
    <definedName name="z_A7FLSL0150_MO_OS_MarketCapEoP">#REF!</definedName>
    <definedName name="z_A7FLSL0150_MO_OS_MarketCapEoP_1">#REF!</definedName>
    <definedName name="z_A7FLSL0150_MO_OS_NEOreportingtoCEOStockOwnershipGuidelinesbasesalary">#REF!</definedName>
    <definedName name="z_A7FLSL0150_MO_OS_NongaapOperatingincomeactual">#REF!</definedName>
    <definedName name="z_A7FLSL0150_MO_OS_NongaapoperatingincomeBaseOperatingPlangoal">#REF!</definedName>
    <definedName name="z_A7FLSL0150_MO_OS_Operatingincomepayout_2">#REF!</definedName>
    <definedName name="z_A7FLSL0150_MO_OS_OperatingincomepayoutofCEO">#REF!</definedName>
    <definedName name="z_A7FLSL0150_MO_OS_OperatingincomepayoutotherNEOs">#REF!</definedName>
    <definedName name="z_A7FLSL0150_MO_OS_Patentsandlicensedtechnology">"Deleted"</definedName>
    <definedName name="z_A7FLSL0150_MO_OS_Rawmaterials">"Deleted"</definedName>
    <definedName name="z_A7FLSL0150_MO_OS_RelativeTSRPerformanceBaseOperatingPlangoal">#REF!</definedName>
    <definedName name="z_A7FLSL0150_MO_OS_RelativeTSRPerformancepayoutofCEO">#REF!</definedName>
    <definedName name="z_A7FLSL0150_MO_OS_RelativeTSRPerformancepayoutofNEO">#REF!</definedName>
    <definedName name="z_A7FLSL0150_MO_OS_RelativeTSRPerformancepercentileofSP500actual">#REF!</definedName>
    <definedName name="z_A7FLSL0150_MO_OS_Revenueactual">#REF!</definedName>
    <definedName name="z_A7FLSL0150_MO_OS_RevenueBaseOperatingPlangoal">#REF!</definedName>
    <definedName name="z_A7FLSL0150_MO_OS_Revenuepayout">#REF!</definedName>
    <definedName name="z_A7FLSL0150_MO_OS_Totaldirectorallothercomp">#REF!</definedName>
    <definedName name="z_A7FLSL0150_MO_OS_Totaldirectorcashcomp">#REF!</definedName>
    <definedName name="z_A7FLSL0150_MO_OS_Totaldirectorcompensation">#REF!</definedName>
    <definedName name="z_A7FLSL0150_MO_OS_Totaldirectorstockawardcomp">#REF!</definedName>
    <definedName name="z_A7FLSL0150_MO_OS_Totalintangibleassets">"Deleted"</definedName>
    <definedName name="z_A7FLSL0150_MO_OS_TotalInventoryreported">"Deleted"</definedName>
    <definedName name="z_A7FLSL0150_MO_OS_Totalofcurrentdirectors">#REF!</definedName>
    <definedName name="z_A7FLSL0150_MO_OS_Totalofdirectornominees">#REF!</definedName>
    <definedName name="z_A7FLSL0150_MO_OS_Totaloffemalecurrentdirectors">#REF!</definedName>
    <definedName name="z_A7FLSL0150_MO_OS_Totalofindependentcurrentdirectors">#REF!</definedName>
    <definedName name="z_A7FLSL0150_MO_OS_Totalofindependentdirectornominees">#REF!</definedName>
    <definedName name="z_A7FLSL0150_MO_OS_Totalofraciallyethnicallydiversecurrentdirectors">#REF!</definedName>
    <definedName name="z_A7FLSL0150_MO_OS_Workinprocess">"Deleted"</definedName>
    <definedName name="z_A7FLSL0150_MO_RIS_AcquisitionrelatedcostsCOGS">[4]Model!$336:$336</definedName>
    <definedName name="z_A7FLSL0150_MO_RIS_AcquisitionrelatedcostsRD">[4]Model!$343:$343</definedName>
    <definedName name="z_A7FLSL0150_MO_RIS_AcquisitionrelatedcostsSGA">[4]Model!$348:$348</definedName>
    <definedName name="z_A7FLSL0150_MO_RIS_sbc_1">[4]Model!$347:$347</definedName>
    <definedName name="z_A7FLSL0150_MO_RIS_SBC_2">[4]Model!$342:$342</definedName>
    <definedName name="z_A7FLSL0150_MO_Section_OS_BoardDiversity">#REF!</definedName>
    <definedName name="z_A7FLSL0150_MO_Section_OS_Canalyst">#REF!</definedName>
    <definedName name="z_A7FLSL0150_MO_Section_OS_CompanyFinancialGoals">#REF!</definedName>
    <definedName name="z_A7FLSL0150_MO_Section_OS_DirectorCompensation">#REF!</definedName>
    <definedName name="z_A7FLSL0150_MO_Section_OS_ExecutiveCompensation">#REF!</definedName>
    <definedName name="z_A7FLSL0150_MO_Section_OS_KeyMetricsIntangibleAssetsBreakoutFS">"Deleted"</definedName>
    <definedName name="z_A7FLSL0150_MO_Section_OS_KeyMetricsInventoryBreakoutFS">"Deleted"</definedName>
    <definedName name="z_A7FLSL0150_MO_Section_OS_OtherAlignmentDataPoints">#REF!</definedName>
    <definedName name="z_A7FLSL0150_MO_Unstructured_SNA_MOMARD">"Deleted"</definedName>
    <definedName name="z_A7FLSL0150_MO_VA_EnterpriseValueAvg">"Deleted"</definedName>
    <definedName name="z_A7FLSL0150_MO_VA_EnterpriseValueHigh">"Deleted"</definedName>
    <definedName name="z_A7FLSL0150_MO_VA_EnterpriseValueLow">"Deleted"</definedName>
    <definedName name="z_A7FLSL0150_MO_VA_MarketCapAvg">"Deleted"</definedName>
    <definedName name="z_A7FLSL0150_MO_VA_MarketCapHigh">"Deleted"</definedName>
    <definedName name="z_A7FLSL0150_MO_VA_MarketCapLow">"Deleted"</definedName>
    <definedName name="z_BNP9HI0151_MO_BlankRow_OS_52">"Deleted"</definedName>
    <definedName name="z_BNP9HI0151_MO_BS_Currentportionoflongtermborrowings">"Deleted"</definedName>
    <definedName name="z_BNP9HI0151_MO_CFSum_CashFlowPerDilutedSharebeforeWC">"Deleted"</definedName>
    <definedName name="z_BNP9HI0151_MO_CFSum_FCFbeforeWC">"Deleted"</definedName>
    <definedName name="z_BNP9HI0151_MO_CFSum_FCFbeforeWCPostDiv">"Deleted"</definedName>
    <definedName name="z_BNP9HI0151_MO_CFSum_FCFbeforeWCPostDiv_1">"Deleted"</definedName>
    <definedName name="z_BNP9HI0151_MO_CFSum_FCFbeforeWCPostDivDebtBuyback">"Deleted"</definedName>
    <definedName name="z_BNP9HI0151_MO_CFSum_FCFPostDiv">"Deleted"</definedName>
    <definedName name="z_BNP9HI0151_MO_Checks_SNA_BSCheck">"Deleted"</definedName>
    <definedName name="z_BNP9HI0151_MO_Header_HeaderRow">"Deleted"</definedName>
    <definedName name="z_BNP9HI0151_MO_Header_HeaderRow_1">"Deleted"</definedName>
    <definedName name="z_BNP9HI0151_MO_Header_HeaderRow_3">"Deleted"</definedName>
    <definedName name="z_BNP9HI0151_MO_IS_Foreignexchangedifferences_1">"Deleted"</definedName>
    <definedName name="z_BNP9HI0151_MO_IS_Interestexpensefromfinancialliabilitiesmeasuredatamortizedcost">"Deleted"</definedName>
    <definedName name="z_BNP9HI0151_MO_IS_Lossesonderivatives">"Deleted"</definedName>
    <definedName name="z_BNP9HI0151_MO_IS_Otherfinancialliabilities">"Deleted"</definedName>
    <definedName name="z_BNP9HI0151_MO_IS_TotalInterestexpense">"Deleted"</definedName>
    <definedName name="z_BNP9HI0151_MO_MA_EnterpriseValueAvg">"Deleted"</definedName>
    <definedName name="z_BNP9HI0151_MO_MA_EVEBITDAAvg">"Deleted"</definedName>
    <definedName name="z_BNP9HI0151_MO_MA_FCFYieldtoAvgEnterpriseValue">"Deleted"</definedName>
    <definedName name="z_BNP9HI0151_MO_MA_FCFYieldtoAvgMarketCap">"Deleted"</definedName>
    <definedName name="z_BNP9HI0151_MO_MA_MarketCapAvg">"Deleted"</definedName>
    <definedName name="z_BNP9HI0151_MO_MA_PCFAvg">"Deleted"</definedName>
    <definedName name="z_BNP9HI0151_MO_MA_PEAvg">"Deleted"</definedName>
    <definedName name="z_BNP9HI0151_MO_OS_CEImagedevicesOutput_3">"Deleted"</definedName>
    <definedName name="z_BNP9HI0151_MO_OS_CEImagedevicesOutputcumulative_1">"Deleted"</definedName>
    <definedName name="z_BNP9HI0151_MO_OS_CEImagedevicesOutputcumulativegrowth">"Deleted"</definedName>
    <definedName name="z_BNP9HI0151_MO_OS_CEImagedevicesOutputgrowth">"Deleted"</definedName>
    <definedName name="z_BNP9HI0151_MO_OS_CEImagedevicesProductionCapacity_3">"Deleted"</definedName>
    <definedName name="z_BNP9HI0151_MO_OS_CEImagedevicesProductionCapacitycumulative_1">"Deleted"</definedName>
    <definedName name="z_BNP9HI0151_MO_OS_CEImagedevicesProductionCapacitycumulativegrowth">"Deleted"</definedName>
    <definedName name="z_BNP9HI0151_MO_OS_CEImagedevicesProductionCapacitygrowth">"Deleted"</definedName>
    <definedName name="z_BNP9HI0151_MO_OS_CEImagedevicesutilizationrate_1">"Deleted"</definedName>
    <definedName name="z_BNP9HI0151_MO_OS_CEImagedevicesutilizationratecumulative">"Deleted"</definedName>
    <definedName name="z_BNP9HI0151_MO_OS_DisplayPanelsrevenueperproductionlineYoYgrowth">"Deleted"</definedName>
    <definedName name="z_BNP9HI0151_MO_OS_DisplaypanelsrevenueperunitYoYgrowth">"Deleted"</definedName>
    <definedName name="z_BNP9HI0151_MO_OS_DSDisplayPanelsOutput_3">"Deleted"</definedName>
    <definedName name="z_BNP9HI0151_MO_OS_DSDisplayPanelsOutputgrowth">"Deleted"</definedName>
    <definedName name="z_BNP9HI0151_MO_OS_DSDisplayPanelsProductionCapacity_3">"Deleted"</definedName>
    <definedName name="z_BNP9HI0151_MO_OS_DSDisplayPanelsProductionCapacitygrowth">"Deleted"</definedName>
    <definedName name="z_BNP9HI0151_MO_OS_DSoperatingprofit">"Deleted"</definedName>
    <definedName name="z_BNP9HI0151_MO_OS_Eliminationsandother">"Deleted"</definedName>
    <definedName name="z_BNP9HI0151_MO_OS_HarmanHeadUnitsOutput_1">"Deleted"</definedName>
    <definedName name="z_BNP9HI0151_MO_OS_HarmanHeadUnitsProductionCapacity_1">"Deleted"</definedName>
    <definedName name="z_BNP9HI0151_MO_OS_Imagingdevicesrevenueperimagedevice">"Deleted"</definedName>
    <definedName name="z_BNP9HI0151_MO_OS_IMHHPOutput_3">"Deleted"</definedName>
    <definedName name="z_BNP9HI0151_MO_OS_IMHHPProductionCapacity_3">"Deleted"</definedName>
    <definedName name="z_BNP9HI0151_MO_OS_Intersegmentamortizationeliminationsandother">"Deleted"</definedName>
    <definedName name="z_BNP9HI0151_MO_OS_Intersegmentdepreciationeliminationsandother">"Deleted"</definedName>
    <definedName name="z_BNP9HI0151_MO_OS_MemoryOutputperhourYoYgrowth">"Deleted"</definedName>
    <definedName name="z_BNP9HI0151_MO_OS_Memoryrevenue_1">"Deleted"</definedName>
    <definedName name="z_BNP9HI0151_MO_OS_MemoryrevenueperGBYoYgrowth">"Deleted"</definedName>
    <definedName name="z_BNP9HI0151_MO_OS_MemoryrevenueperproductionlineYoYgrowth">"Deleted"</definedName>
    <definedName name="z_BNP9HI0151_MO_OS_Mobiledevicesrevenue_1">"Deleted"</definedName>
    <definedName name="z_BNP9HI0151_MO_OS_OutputunitsperhourYoYgrowth">"Deleted"</definedName>
    <definedName name="z_BNP9HI0151_MO_RIS_ConsensusEstimatesAdjustedEBIT">"Deleted"</definedName>
    <definedName name="z_BNP9HI0151_MO_RIS_EBIT">"Deleted"</definedName>
    <definedName name="z_BNP9HI0151_MO_RIS_RD">"Deleted"</definedName>
    <definedName name="z_BNP9HI0151_MO_RIS_SGA">"Deleted"</definedName>
    <definedName name="z_BNP9HI0151_MO_Section_OS_KeyMetricsHarmanHeadUnitStatsInterimReport">"Deleted"</definedName>
    <definedName name="z_BNP9HI0151_MO_Section_OS_SegmentedResultsOperatingProfitFS">"Deleted"</definedName>
    <definedName name="z_BNP9HI0151_MO_Section_OS_SegmentedResultsRevenuebyMajorProductInterimReportPR">"Deleted"</definedName>
    <definedName name="z_BNP9HI0151_MO_Section_OS_SegmentedResultsRevenuebyTypeInterimReport">"Deleted"</definedName>
    <definedName name="z_GMEG0H0133_MO_AN_Acquisitionrelatedtransactioncosts">#REF!</definedName>
    <definedName name="z_GMEG0H0133_MO_AN_AdjustedEBITDA">#REF!</definedName>
    <definedName name="z_GMEG0H0133_MO_AN_Amortizationofintangibles">#REF!</definedName>
    <definedName name="z_GMEG0H0133_MO_AN_Amortizationofsolarenergysystems">#REF!</definedName>
    <definedName name="z_GMEG0H0133_MO_AN_automotivegrossprofit">#REF!</definedName>
    <definedName name="z_GMEG0H0133_MO_AN_automotivegrossprofitexcludingsbcandzevcredit">#REF!</definedName>
    <definedName name="z_GMEG0H0133_MO_AN_changeinfairvalueofwarrantliability">#REF!</definedName>
    <definedName name="z_GMEG0H0133_MO_AN_Depreciation_1">#REF!</definedName>
    <definedName name="z_GMEG0H0133_MO_AN_Depreciationexpense">#REF!</definedName>
    <definedName name="z_GMEG0H0133_MO_AN_Dilutiveconvertibledebt">#REF!</definedName>
    <definedName name="z_GMEG0H0133_MO_AN_GainlossadjustmentrelatingtocashpaidtostakeholdersofNCI">#REF!</definedName>
    <definedName name="z_GMEG0H0133_MO_AN_Interestexpense">#REF!</definedName>
    <definedName name="z_GMEG0H0133_MO_AN_LossesrelatedtotheSolarCityacquisition">#REF!</definedName>
    <definedName name="z_GMEG0H0133_MO_AN_modelsandmodelxgrossprofitdeferredduetoleaseaccounting">#REF!</definedName>
    <definedName name="z_GMEG0H0133_MO_AN_NetIncomeAttributabletoCommonStockholders">#REF!</definedName>
    <definedName name="z_GMEG0H0133_MO_AN_netloss">#REF!</definedName>
    <definedName name="z_GMEG0H0133_MO_AN_Netlosstocommonstockholders">#REF!</definedName>
    <definedName name="z_GMEG0H0133_MO_AN_NetlossusedforEPScalculation">#REF!</definedName>
    <definedName name="z_GMEG0H0133_MO_AN_Noncashinterestexpenserelatedtoconvertiblenotesandother">#REF!</definedName>
    <definedName name="z_GMEG0H0133_MO_AN_nongaapnetincomeloss">#REF!</definedName>
    <definedName name="z_GMEG0H0133_MO_AN_OtherDAandimpairmentexpense">#REF!</definedName>
    <definedName name="z_GMEG0H0133_MO_AN_Provisionforincometaxes">#REF!</definedName>
    <definedName name="z_GMEG0H0133_MO_AN_Releaseofvaluationallowanceondeferredtaxassets">#REF!</definedName>
    <definedName name="z_GMEG0H0133_MO_AN_SBCrelatedtorestructuringandother">#REF!</definedName>
    <definedName name="z_GMEG0H0133_MO_AN_sbcrelatingtocogs">#REF!</definedName>
    <definedName name="z_GMEG0H0133_MO_AN_sbcrelatingtord">#REF!</definedName>
    <definedName name="z_GMEG0H0133_MO_AN_sbcrelatingtosga">#REF!</definedName>
    <definedName name="z_GMEG0H0133_MO_AN_stockbasedcompensationexpense">#REF!</definedName>
    <definedName name="z_GMEG0H0133_MO_AN_stockbasedcompensationexpense_1">#REF!</definedName>
    <definedName name="z_GMEG0H0133_MO_AN_Stockbasedcompensationexpense_2">#REF!</definedName>
    <definedName name="z_GMEG0H0133_MO_AN_TotalDAexpense">#REF!</definedName>
    <definedName name="z_GMEG0H0133_MO_AN_totalsbc">#REF!</definedName>
    <definedName name="z_GMEG0H0133_MO_AN_zevcreditrevenuerecognized">#REF!</definedName>
    <definedName name="z_GMEG0H0133_MO_BlankRow_AN">#REF!</definedName>
    <definedName name="z_GMEG0H0133_MO_BlankRow_AN_2">#REF!</definedName>
    <definedName name="z_GMEG0H0133_MO_BlankRow_AN_3">#REF!</definedName>
    <definedName name="z_GMEG0H0133_MO_BlankRow_AN_4">#REF!</definedName>
    <definedName name="z_GMEG0H0133_MO_BlankRow_AN_5">#REF!</definedName>
    <definedName name="z_GMEG0H0133_MO_BlankRow_BS_1">#REF!</definedName>
    <definedName name="z_GMEG0H0133_MO_BlankRow_BS_2">#REF!</definedName>
    <definedName name="z_GMEG0H0133_MO_BlankRow_BS_3">#REF!</definedName>
    <definedName name="z_GMEG0H0133_MO_BlankRow_BS_4">#REF!</definedName>
    <definedName name="z_GMEG0H0133_MO_BlankRow_BS_5">#REF!</definedName>
    <definedName name="z_GMEG0H0133_MO_BlankRow_BSS">#REF!</definedName>
    <definedName name="z_GMEG0H0133_MO_BlankRow_BSS_1">#REF!</definedName>
    <definedName name="z_GMEG0H0133_MO_BlankRow_BSS_2">#REF!</definedName>
    <definedName name="z_GMEG0H0133_MO_BlankRow_CCFS">#REF!</definedName>
    <definedName name="z_GMEG0H0133_MO_BlankRow_CCFS_1">#REF!</definedName>
    <definedName name="z_GMEG0H0133_MO_BlankRow_CCFS_2">#REF!</definedName>
    <definedName name="z_GMEG0H0133_MO_BlankRow_CCFS_3">#REF!</definedName>
    <definedName name="z_GMEG0H0133_MO_BlankRow_CCFS_4">#REF!</definedName>
    <definedName name="z_GMEG0H0133_MO_BlankRow_CCFS_5">#REF!</definedName>
    <definedName name="z_GMEG0H0133_MO_BlankRow_CFS_2">#REF!</definedName>
    <definedName name="z_GMEG0H0133_MO_BlankRow_CFS_3">#REF!</definedName>
    <definedName name="z_GMEG0H0133_MO_BlankRow_CFS_4">#REF!</definedName>
    <definedName name="z_GMEG0H0133_MO_BlankRow_CFS_5">#REF!</definedName>
    <definedName name="z_GMEG0H0133_MO_BlankRow_CFS_6">#REF!</definedName>
    <definedName name="z_GMEG0H0133_MO_BlankRow_CFS_7">#REF!</definedName>
    <definedName name="z_GMEG0H0133_MO_BlankRow_CFS_9">#REF!</definedName>
    <definedName name="z_GMEG0H0133_MO_BlankRow_CFSum">#REF!</definedName>
    <definedName name="z_GMEG0H0133_MO_BlankRow_CFSum_1">#REF!</definedName>
    <definedName name="z_GMEG0H0133_MO_BlankRow_CFSum_2">#REF!</definedName>
    <definedName name="z_GMEG0H0133_MO_BlankRow_DAF">#REF!</definedName>
    <definedName name="z_GMEG0H0133_MO_BlankRow_DAF_1">#REF!</definedName>
    <definedName name="z_GMEG0H0133_MO_BlankRow_DAF_2">#REF!</definedName>
    <definedName name="z_GMEG0H0133_MO_BlankRow_DAF_3">#REF!</definedName>
    <definedName name="z_GMEG0H0133_MO_BlankRow_IS">#REF!</definedName>
    <definedName name="z_GMEG0H0133_MO_BlankRow_IS_1">#REF!</definedName>
    <definedName name="z_GMEG0H0133_MO_BlankRow_MA">#REF!</definedName>
    <definedName name="z_GMEG0H0133_MO_BlankRow_MA_2">#REF!</definedName>
    <definedName name="z_GMEG0H0133_MO_BlankRow_MA_3">#REF!</definedName>
    <definedName name="z_GMEG0H0133_MO_BlankRow_MA_4">#REF!</definedName>
    <definedName name="z_GMEG0H0133_MO_BlankRow_MA_5">#REF!</definedName>
    <definedName name="z_GMEG0H0133_MO_BlankRow_MA_6">#REF!</definedName>
    <definedName name="z_GMEG0H0133_MO_BlankRow_MA_7">#REF!</definedName>
    <definedName name="z_GMEG0H0133_MO_BlankRow_MA_8">#REF!</definedName>
    <definedName name="z_GMEG0H0133_MO_BlankRow_OS_100">"Deleted"</definedName>
    <definedName name="z_GMEG0H0133_MO_BlankRow_OS_101">#REF!</definedName>
    <definedName name="z_GMEG0H0133_MO_BlankRow_OS_102">"Deleted"</definedName>
    <definedName name="z_GMEG0H0133_MO_BlankRow_OS_103">"Deleted"</definedName>
    <definedName name="z_GMEG0H0133_MO_BlankRow_OS_104">#REF!</definedName>
    <definedName name="z_GMEG0H0133_MO_BlankRow_OS_105">#REF!</definedName>
    <definedName name="z_GMEG0H0133_MO_BlankRow_OS_106">#REF!</definedName>
    <definedName name="z_GMEG0H0133_MO_BlankRow_OS_107">#REF!</definedName>
    <definedName name="z_GMEG0H0133_MO_BlankRow_OS_108">#REF!</definedName>
    <definedName name="z_GMEG0H0133_MO_BlankRow_OS_109">#REF!</definedName>
    <definedName name="z_GMEG0H0133_MO_BlankRow_OS_110">#REF!</definedName>
    <definedName name="z_GMEG0H0133_MO_BlankRow_OS_111">#REF!</definedName>
    <definedName name="z_GMEG0H0133_MO_BlankRow_OS_112">#REF!</definedName>
    <definedName name="z_GMEG0H0133_MO_BlankRow_OS_113">#REF!</definedName>
    <definedName name="z_GMEG0H0133_MO_BlankRow_OS_114">#REF!</definedName>
    <definedName name="z_GMEG0H0133_MO_BlankRow_OS_115">#REF!</definedName>
    <definedName name="z_GMEG0H0133_MO_BlankRow_OS_116">#REF!</definedName>
    <definedName name="z_GMEG0H0133_MO_BlankRow_OS_118">#REF!</definedName>
    <definedName name="z_GMEG0H0133_MO_BlankRow_OS_119">#REF!</definedName>
    <definedName name="z_GMEG0H0133_MO_BlankRow_OS_121">#REF!</definedName>
    <definedName name="z_GMEG0H0133_MO_BlankRow_OS_122">#REF!</definedName>
    <definedName name="z_GMEG0H0133_MO_BlankRow_OS_126">#REF!</definedName>
    <definedName name="z_GMEG0H0133_MO_BlankRow_OS_127">#REF!</definedName>
    <definedName name="z_GMEG0H0133_MO_BlankRow_OS_130">#REF!</definedName>
    <definedName name="z_GMEG0H0133_MO_BlankRow_OS_131">#REF!</definedName>
    <definedName name="z_GMEG0H0133_MO_BlankRow_OS_132">#REF!</definedName>
    <definedName name="z_GMEG0H0133_MO_BlankRow_OS_133">#REF!</definedName>
    <definedName name="z_GMEG0H0133_MO_BlankRow_OS_134">#REF!</definedName>
    <definedName name="z_GMEG0H0133_MO_BlankRow_OS_135">#REF!</definedName>
    <definedName name="z_GMEG0H0133_MO_BlankRow_OS_136">#REF!</definedName>
    <definedName name="z_GMEG0H0133_MO_BlankRow_OS_137">#REF!</definedName>
    <definedName name="z_GMEG0H0133_MO_BlankRow_OS_138">#REF!</definedName>
    <definedName name="z_GMEG0H0133_MO_BlankRow_OS_139">#REF!</definedName>
    <definedName name="z_GMEG0H0133_MO_BlankRow_OS_140">#REF!</definedName>
    <definedName name="z_GMEG0H0133_MO_BlankRow_OS_141">#REF!</definedName>
    <definedName name="z_GMEG0H0133_MO_BlankRow_OS_142">#REF!</definedName>
    <definedName name="z_GMEG0H0133_MO_BlankRow_OS_143">#REF!</definedName>
    <definedName name="z_GMEG0H0133_MO_BlankRow_OS_17">#REF!</definedName>
    <definedName name="z_GMEG0H0133_MO_BlankRow_OS_18">#REF!</definedName>
    <definedName name="z_GMEG0H0133_MO_BlankRow_OS_19">#REF!</definedName>
    <definedName name="z_GMEG0H0133_MO_BlankRow_OS_20">#REF!</definedName>
    <definedName name="z_GMEG0H0133_MO_BlankRow_OS_21">#REF!</definedName>
    <definedName name="z_GMEG0H0133_MO_BlankRow_OS_24">#REF!</definedName>
    <definedName name="z_GMEG0H0133_MO_BlankRow_OS_25">#REF!</definedName>
    <definedName name="z_GMEG0H0133_MO_BlankRow_OS_27">"Deleted"</definedName>
    <definedName name="z_GMEG0H0133_MO_BlankRow_OS_28">"Deleted"</definedName>
    <definedName name="z_GMEG0H0133_MO_BlankRow_OS_31">#REF!</definedName>
    <definedName name="z_GMEG0H0133_MO_BlankRow_OS_32">#REF!</definedName>
    <definedName name="z_GMEG0H0133_MO_BlankRow_OS_33">"Deleted"</definedName>
    <definedName name="z_GMEG0H0133_MO_BlankRow_OS_34">#REF!</definedName>
    <definedName name="z_GMEG0H0133_MO_BlankRow_OS_35">"Deleted"</definedName>
    <definedName name="z_GMEG0H0133_MO_BlankRow_OS_38">#REF!</definedName>
    <definedName name="z_GMEG0H0133_MO_BlankRow_OS_4">#REF!</definedName>
    <definedName name="z_GMEG0H0133_MO_BlankRow_OS_44">#REF!</definedName>
    <definedName name="z_GMEG0H0133_MO_BlankRow_OS_45">#REF!</definedName>
    <definedName name="z_GMEG0H0133_MO_BlankRow_OS_47">#REF!</definedName>
    <definedName name="z_GMEG0H0133_MO_BlankRow_OS_48">#REF!</definedName>
    <definedName name="z_GMEG0H0133_MO_BlankRow_OS_51">#REF!</definedName>
    <definedName name="z_GMEG0H0133_MO_BlankRow_OS_52">#REF!</definedName>
    <definedName name="z_GMEG0H0133_MO_BlankRow_OS_53">#REF!</definedName>
    <definedName name="z_GMEG0H0133_MO_BlankRow_OS_54">#REF!</definedName>
    <definedName name="z_GMEG0H0133_MO_BlankRow_OS_55">#REF!</definedName>
    <definedName name="z_GMEG0H0133_MO_BlankRow_OS_56">#REF!</definedName>
    <definedName name="z_GMEG0H0133_MO_BlankRow_OS_58">#REF!</definedName>
    <definedName name="z_GMEG0H0133_MO_BlankRow_OS_59">"Deleted"</definedName>
    <definedName name="z_GMEG0H0133_MO_BlankRow_OS_60">"Deleted"</definedName>
    <definedName name="z_GMEG0H0133_MO_BlankRow_OS_61">#REF!</definedName>
    <definedName name="z_GMEG0H0133_MO_BlankRow_OS_62">#REF!</definedName>
    <definedName name="z_GMEG0H0133_MO_BlankRow_OS_63">#REF!</definedName>
    <definedName name="z_GMEG0H0133_MO_BlankRow_OS_64">"Deleted"</definedName>
    <definedName name="z_GMEG0H0133_MO_BlankRow_OS_65">#REF!</definedName>
    <definedName name="z_GMEG0H0133_MO_BlankRow_OS_67">#REF!</definedName>
    <definedName name="z_GMEG0H0133_MO_BlankRow_OS_69">#REF!</definedName>
    <definedName name="z_GMEG0H0133_MO_BlankRow_OS_70">#REF!</definedName>
    <definedName name="z_GMEG0H0133_MO_BlankRow_OS_71">#REF!</definedName>
    <definedName name="z_GMEG0H0133_MO_BlankRow_OS_72">#REF!</definedName>
    <definedName name="z_GMEG0H0133_MO_BlankRow_OS_73">#REF!</definedName>
    <definedName name="z_GMEG0H0133_MO_BlankRow_OS_74">#REF!</definedName>
    <definedName name="z_GMEG0H0133_MO_BlankRow_OS_75">#REF!</definedName>
    <definedName name="z_GMEG0H0133_MO_BlankRow_OS_76">#REF!</definedName>
    <definedName name="z_GMEG0H0133_MO_BlankRow_OS_77">#REF!</definedName>
    <definedName name="z_GMEG0H0133_MO_BlankRow_OS_79">#REF!</definedName>
    <definedName name="z_GMEG0H0133_MO_BlankRow_OS_80">#REF!</definedName>
    <definedName name="z_GMEG0H0133_MO_BlankRow_OS_96">#REF!</definedName>
    <definedName name="z_GMEG0H0133_MO_BlankRow_OS_97">#REF!</definedName>
    <definedName name="z_GMEG0H0133_MO_BlankRow_OS_98">#REF!</definedName>
    <definedName name="z_GMEG0H0133_MO_BlankRow_OS_99">#REF!</definedName>
    <definedName name="z_GMEG0H0133_MO_BlankRow_RIS">#REF!</definedName>
    <definedName name="z_GMEG0H0133_MO_BlankRow_RIS_1">#REF!</definedName>
    <definedName name="z_GMEG0H0133_MO_BlankRow_RIS_2">#REF!</definedName>
    <definedName name="z_GMEG0H0133_MO_BlankRow_RIS_3">#REF!</definedName>
    <definedName name="z_GMEG0H0133_MO_BlankRow_RIS_4">#REF!</definedName>
    <definedName name="z_GMEG0H0133_MO_BlankRow_RIS_5">#REF!</definedName>
    <definedName name="z_GMEG0H0133_MO_BlankRow_RIS_6">#REF!</definedName>
    <definedName name="z_GMEG0H0133_MO_BlankRow_RIS_7">#REF!</definedName>
    <definedName name="z_GMEG0H0133_MO_BlankRow_RIS_8">#REF!</definedName>
    <definedName name="z_GMEG0H0133_MO_BlankRow_SNA">#REF!</definedName>
    <definedName name="z_GMEG0H0133_MO_BlankRow_SNA_1">#REF!</definedName>
    <definedName name="z_GMEG0H0133_MO_BlankRow_SNA_10">#REF!</definedName>
    <definedName name="z_GMEG0H0133_MO_BlankRow_SNA_11">#REF!</definedName>
    <definedName name="z_GMEG0H0133_MO_BlankRow_SNA_12">#REF!</definedName>
    <definedName name="z_GMEG0H0133_MO_BlankRow_SNA_13">#REF!</definedName>
    <definedName name="z_GMEG0H0133_MO_BlankRow_SNA_14">#REF!</definedName>
    <definedName name="z_GMEG0H0133_MO_BlankRow_SNA_15">#REF!</definedName>
    <definedName name="z_GMEG0H0133_MO_BlankRow_SNA_16">#REF!</definedName>
    <definedName name="z_GMEG0H0133_MO_BlankRow_SNA_17">#REF!</definedName>
    <definedName name="z_GMEG0H0133_MO_BlankRow_SNA_18">#REF!</definedName>
    <definedName name="z_GMEG0H0133_MO_BlankRow_SNA_19">#REF!</definedName>
    <definedName name="z_GMEG0H0133_MO_BlankRow_SNA_2">#REF!</definedName>
    <definedName name="z_GMEG0H0133_MO_BlankRow_SNA_20">#REF!</definedName>
    <definedName name="z_GMEG0H0133_MO_BlankRow_SNA_3">#REF!</definedName>
    <definedName name="z_GMEG0H0133_MO_BlankRow_SNA_4">#REF!</definedName>
    <definedName name="z_GMEG0H0133_MO_BlankRow_SNA_5">#REF!</definedName>
    <definedName name="z_GMEG0H0133_MO_BlankRow_SNA_6">#REF!</definedName>
    <definedName name="z_GMEG0H0133_MO_BlankRow_SNA_7">#REF!</definedName>
    <definedName name="z_GMEG0H0133_MO_BlankRow_SNA_8">#REF!</definedName>
    <definedName name="z_GMEG0H0133_MO_BlankRow_SNA_9">#REF!</definedName>
    <definedName name="z_GMEG0H0133_MO_BS_Accountspayable">#REF!</definedName>
    <definedName name="z_GMEG0H0133_MO_BS_Accountsreceivable">#REF!</definedName>
    <definedName name="z_GMEG0H0133_MO_BS_accruedliabilities">#REF!</definedName>
    <definedName name="z_GMEG0H0133_MO_BS_Accruedliabilities_1">#REF!</definedName>
    <definedName name="z_GMEG0H0133_MO_BS_accumulateddeficit">#REF!</definedName>
    <definedName name="z_GMEG0H0133_MO_BS_Accumulatedothercomprehensiveloss">#REF!</definedName>
    <definedName name="z_GMEG0H0133_MO_BS_additionalpaidincapital">#REF!</definedName>
    <definedName name="z_GMEG0H0133_MO_BS_BSCheck">#REF!</definedName>
    <definedName name="z_GMEG0H0133_MO_BS_Buildingandbuildingimprovements">#REF!</definedName>
    <definedName name="z_GMEG0H0133_MO_BS_capitalleaseobligations">#REF!</definedName>
    <definedName name="z_GMEG0H0133_MO_BS_cashandcashequivalents">#REF!</definedName>
    <definedName name="z_GMEG0H0133_MO_BS_commonstock">#REF!</definedName>
    <definedName name="z_GMEG0H0133_MO_BS_commonstockwarrantliability">#REF!</definedName>
    <definedName name="z_GMEG0H0133_MO_BS_Computerequipment">#REF!</definedName>
    <definedName name="z_GMEG0H0133_MO_BS_Constructioninprogress">#REF!</definedName>
    <definedName name="z_GMEG0H0133_MO_BS_convertibleseniornotes">#REF!</definedName>
    <definedName name="z_GMEG0H0133_MO_BS_convertibleseniornotes_1">#REF!</definedName>
    <definedName name="z_GMEG0H0133_MO_BS_CurrentAssets">#REF!</definedName>
    <definedName name="z_GMEG0H0133_MO_BS_CurrentLiabilities">#REF!</definedName>
    <definedName name="z_GMEG0H0133_MO_BS_Currentportionoflongtermdebtandcapitalleases">#REF!</definedName>
    <definedName name="z_GMEG0H0133_MO_BS_currentportionofsolarbondsissuedtorelatedparties">#REF!</definedName>
    <definedName name="z_GMEG0H0133_MO_BS_customerdeposits">#REF!</definedName>
    <definedName name="z_GMEG0H0133_MO_BS_deferreddevelopmentcompensation">#REF!</definedName>
    <definedName name="z_GMEG0H0133_MO_BS_deferredrevenue">#REF!</definedName>
    <definedName name="z_GMEG0H0133_MO_BS_deferredrevenue_1">#REF!</definedName>
    <definedName name="z_GMEG0H0133_MO_BS_Deferredtaxassets">#REF!</definedName>
    <definedName name="z_GMEG0H0133_MO_BS_deferredtaxes">#REF!</definedName>
    <definedName name="z_GMEG0H0133_MO_BS_Digitalassets">#REF!</definedName>
    <definedName name="z_GMEG0H0133_MO_BS_Finishedgoods">#REF!</definedName>
    <definedName name="z_GMEG0H0133_MO_BS_Goodwill">#REF!</definedName>
    <definedName name="z_GMEG0H0133_MO_BS_Intangibleassets">#REF!</definedName>
    <definedName name="z_GMEG0H0133_MO_BS_Inventory">#REF!</definedName>
    <definedName name="z_GMEG0H0133_MO_BS_Land">#REF!</definedName>
    <definedName name="z_GMEG0H0133_MO_BS_Landandbuildings">#REF!</definedName>
    <definedName name="z_GMEG0H0133_MO_BS_Leaseholdimprovements">#REF!</definedName>
    <definedName name="z_GMEG0H0133_MO_BS_LessAccumulateddepreciation">#REF!</definedName>
    <definedName name="z_GMEG0H0133_MO_BS_Longtermdebt">#REF!</definedName>
    <definedName name="z_GMEG0H0133_MO_BS_Longtermdebtandcapitalleases">#REF!</definedName>
    <definedName name="z_GMEG0H0133_MO_BS_Machineryequipment">#REF!</definedName>
    <definedName name="z_GMEG0H0133_MO_BS_mypowercustomernotesreceivable">#REF!</definedName>
    <definedName name="z_GMEG0H0133_MO_BS_nci">#REF!</definedName>
    <definedName name="z_GMEG0H0133_MO_BS_NonCurrentAssets">#REF!</definedName>
    <definedName name="z_GMEG0H0133_MO_BS_NonCurrentLiabilities">#REF!</definedName>
    <definedName name="z_GMEG0H0133_MO_BS_Operatingleaserightofuseassets">#REF!</definedName>
    <definedName name="z_GMEG0H0133_MO_BS_operatingleasevehicles">#REF!</definedName>
    <definedName name="z_GMEG0H0133_MO_BS_Other_3">#REF!</definedName>
    <definedName name="z_GMEG0H0133_MO_BS_Otherassets">#REF!</definedName>
    <definedName name="z_GMEG0H0133_MO_BS_Otherlongtermliabilities">#REF!</definedName>
    <definedName name="z_GMEG0H0133_MO_BS_Otherlongtermliabilities_1">#REF!</definedName>
    <definedName name="z_GMEG0H0133_MO_BS_preferredstock">#REF!</definedName>
    <definedName name="z_GMEG0H0133_MO_BS_Prepaidexpensesandothercurrentassets">#REF!</definedName>
    <definedName name="z_GMEG0H0133_MO_BS_Propertyplantandequipment">#REF!</definedName>
    <definedName name="z_GMEG0H0133_MO_BS_Rawmaterials">#REF!</definedName>
    <definedName name="z_GMEG0H0133_MO_BS_redeemablenoncontrollinginterestinsubsidiaries">#REF!</definedName>
    <definedName name="z_GMEG0H0133_MO_BS_resalevalueguarantees">#REF!</definedName>
    <definedName name="z_GMEG0H0133_MO_BS_resalevalueguarantees_1">#REF!</definedName>
    <definedName name="z_GMEG0H0133_MO_BS_restrictedcash">#REF!</definedName>
    <definedName name="z_GMEG0H0133_MO_BS_restrictedcashandmarketablesecurities">#REF!</definedName>
    <definedName name="z_GMEG0H0133_MO_BS_Serviceparts">#REF!</definedName>
    <definedName name="z_GMEG0H0133_MO_BS_ShareholdersEquity">#REF!</definedName>
    <definedName name="z_GMEG0H0133_MO_BS_shorttermmarketablesecurities">#REF!</definedName>
    <definedName name="z_GMEG0H0133_MO_BS_solarbondsissuedtorelatedparties">#REF!</definedName>
    <definedName name="z_GMEG0H0133_MO_BS_solarenergysystemsleasedandtobeleased">#REF!</definedName>
    <definedName name="z_GMEG0H0133_MO_BS_Tooling">#REF!</definedName>
    <definedName name="z_GMEG0H0133_MO_BS_TotalAssets">#REF!</definedName>
    <definedName name="z_GMEG0H0133_MO_BS_TotalCurrentAssets">#REF!</definedName>
    <definedName name="z_GMEG0H0133_MO_BS_TotalCurrentLiabilities">#REF!</definedName>
    <definedName name="z_GMEG0H0133_MO_BS_TotalLiabilities">#REF!</definedName>
    <definedName name="z_GMEG0H0133_MO_BS_TotalLiabilitiesSE">#REF!</definedName>
    <definedName name="z_GMEG0H0133_MO_BS_totalnoncurrentassets">#REF!</definedName>
    <definedName name="z_GMEG0H0133_MO_BS_TotalNonCurrentliabilities">#REF!</definedName>
    <definedName name="z_GMEG0H0133_MO_BS_TotalSE">#REF!</definedName>
    <definedName name="z_GMEG0H0133_MO_BS_Workinprocess">#REF!</definedName>
    <definedName name="z_GMEG0H0133_MO_BSS_Cash">#REF!</definedName>
    <definedName name="z_GMEG0H0133_MO_BSS_Debt">#REF!</definedName>
    <definedName name="z_GMEG0H0133_MO_BSS_DebtCashFlow">#REF!</definedName>
    <definedName name="z_GMEG0H0133_MO_BSS_DebtEBITDA">#REF!</definedName>
    <definedName name="z_GMEG0H0133_MO_BSS_EBITDANetInterestExpense">#REF!</definedName>
    <definedName name="z_GMEG0H0133_MO_BSS_EffectiveInterestRateonCash">#REF!</definedName>
    <definedName name="z_GMEG0H0133_MO_BSS_EffectiveInterestRateonDebt">#REF!</definedName>
    <definedName name="z_GMEG0H0133_MO_BSS_EffectiveNetInterestRateonDebt">#REF!</definedName>
    <definedName name="z_GMEG0H0133_MO_BSS_InterestExpense">#REF!</definedName>
    <definedName name="z_GMEG0H0133_MO_BSS_InterestIncome">#REF!</definedName>
    <definedName name="z_GMEG0H0133_MO_BSS_LTDebt">#REF!</definedName>
    <definedName name="z_GMEG0H0133_MO_BSS_NetDebt">#REF!</definedName>
    <definedName name="z_GMEG0H0133_MO_BSS_NetInterestExpenseIncome">#REF!</definedName>
    <definedName name="z_GMEG0H0133_MO_BSS_STDebt">#REF!</definedName>
    <definedName name="z_GMEG0H0133_MO_CCFS_Accountspayable_1">#REF!</definedName>
    <definedName name="z_GMEG0H0133_MO_CCFS_accountspayableandaccruedliabilities">#REF!</definedName>
    <definedName name="z_GMEG0H0133_MO_CCFS_accountsreceivable">#REF!</definedName>
    <definedName name="z_GMEG0H0133_MO_CCFS_accruedliabilities">#REF!</definedName>
    <definedName name="z_GMEG0H0133_MO_CCFS_Ammortizationofdebtdiscountsandissuancecosts">#REF!</definedName>
    <definedName name="z_GMEG0H0133_MO_CCFS_amortizationofdepartmentofenergydoeloanoriginationcosts">#REF!</definedName>
    <definedName name="z_GMEG0H0133_MO_CCFS_BeginningCashBalance">#REF!</definedName>
    <definedName name="z_GMEG0H0133_MO_CCFS_Businessacquisition">#REF!</definedName>
    <definedName name="z_GMEG0H0133_MO_CCFS_Cashpaidduringtheperiodforinterest">#REF!</definedName>
    <definedName name="z_GMEG0H0133_MO_CCFS_Cashpaidduringtheperiodfortaxes">#REF!</definedName>
    <definedName name="z_GMEG0H0133_MO_CCFS_CFF">#REF!</definedName>
    <definedName name="z_GMEG0H0133_MO_CCFS_CFI">#REF!</definedName>
    <definedName name="z_GMEG0H0133_MO_CCFS_CFO">#REF!</definedName>
    <definedName name="z_GMEG0H0133_MO_CCFS_CFObeforeWC">#REF!</definedName>
    <definedName name="z_GMEG0H0133_MO_CCFS_changeinfairvalueofdoewarrantliability">#REF!</definedName>
    <definedName name="z_GMEG0H0133_MO_CCFS_Changesinoperatingassetsandliabilities">#REF!</definedName>
    <definedName name="z_GMEG0H0133_MO_CCFS_collateralizedleaseborrowing">#REF!</definedName>
    <definedName name="z_GMEG0H0133_MO_CCFS_Commonstockandconvertibledebtissuancecosts">#REF!</definedName>
    <definedName name="z_GMEG0H0133_MO_CCFS_customerdeposits">#REF!</definedName>
    <definedName name="z_GMEG0H0133_MO_CCFS_Debtissuancecosts">#REF!</definedName>
    <definedName name="z_GMEG0H0133_MO_CCFS_deferreddevelopmentcompensation">#REF!</definedName>
    <definedName name="z_GMEG0H0133_MO_CCFS_deferredrevenue">#REF!</definedName>
    <definedName name="z_GMEG0H0133_MO_CCFS_deferredtaxes">#REF!</definedName>
    <definedName name="z_GMEG0H0133_MO_CCFS_depreciationandamortization">#REF!</definedName>
    <definedName name="z_GMEG0H0133_MO_CCFS_Digitalassetsgain">#REF!</definedName>
    <definedName name="z_GMEG0H0133_MO_CCFS_distributionspaidtononcontrollinginterestsinsubsidiaries">#REF!</definedName>
    <definedName name="z_GMEG0H0133_MO_CCFS_Dividendspaid">#REF!</definedName>
    <definedName name="z_GMEG0H0133_MO_CCFS_EndingCashBalance">#REF!</definedName>
    <definedName name="z_GMEG0H0133_MO_CCFS_fixedassetdisposal">#REF!</definedName>
    <definedName name="z_GMEG0H0133_MO_CCFS_foreigncurrencytransactiongainloss">#REF!</definedName>
    <definedName name="z_GMEG0H0133_MO_CCFS_FX">#REF!</definedName>
    <definedName name="z_GMEG0H0133_MO_CCFS_GainlossonacquisitionofSolarCity">#REF!</definedName>
    <definedName name="z_GMEG0H0133_MO_CCFS_gainonextinguishmentofconvertiblenotesandwarrants">#REF!</definedName>
    <definedName name="z_GMEG0H0133_MO_CCFS_Increasedecreaseinotherrestrictedcash">#REF!</definedName>
    <definedName name="z_GMEG0H0133_MO_CCFS_inventoriesandoperatingleasevehicles">#REF!</definedName>
    <definedName name="z_GMEG0H0133_MO_CCFS_Inventory_1">#REF!</definedName>
    <definedName name="z_GMEG0H0133_MO_CCFS_inventorywritedowns">#REF!</definedName>
    <definedName name="z_GMEG0H0133_MO_CCFS_maturitiesofshorttermmarketablesecurities">#REF!</definedName>
    <definedName name="z_GMEG0H0133_MO_CCFS_mypowernotesreceivable">#REF!</definedName>
    <definedName name="z_GMEG0H0133_MO_CCFS_Netborrowingsundervehicleandsolarfinancing">#REF!</definedName>
    <definedName name="z_GMEG0H0133_MO_CCFS_NetborrowingsunderWarehouseAgreementsandautomotiveassetbackednotes">#REF!</definedName>
    <definedName name="z_GMEG0H0133_MO_CCFS_Netcashflowsfromdebtactivities">"Deleted"</definedName>
    <definedName name="z_GMEG0H0133_MO_CCFS_Netcashflowsfromdebtactivities_1">#REF!</definedName>
    <definedName name="z_GMEG0H0133_MO_CCFS_netcashflowsfromnoncontrollinginterests">#REF!</definedName>
    <definedName name="z_GMEG0H0133_MO_CCFS_NetCFF">#REF!</definedName>
    <definedName name="z_GMEG0H0133_MO_CCFS_NetCFI">#REF!</definedName>
    <definedName name="z_GMEG0H0133_MO_CCFS_NetCFO">#REF!</definedName>
    <definedName name="z_GMEG0H0133_MO_CCFS_NetChangeinCashBalance">#REF!</definedName>
    <definedName name="z_GMEG0H0133_MO_CCFS_netloss">#REF!</definedName>
    <definedName name="z_GMEG0H0133_MO_CCFS_Noncashinterestandotheroperatingactivities">#REF!</definedName>
    <definedName name="z_GMEG0H0133_MO_CCFS_Operatingcashflowrelatedtorepaymentofdiscountedconvertiblenotes">#REF!</definedName>
    <definedName name="z_GMEG0H0133_MO_CCFS_Operatingleasevehicles">#REF!</definedName>
    <definedName name="z_GMEG0H0133_MO_CCFS_Other_6">"Deleted"</definedName>
    <definedName name="z_GMEG0H0133_MO_CCFS_Other_7">#REF!</definedName>
    <definedName name="z_GMEG0H0133_MO_CCFS_Otherassets">#REF!</definedName>
    <definedName name="z_GMEG0H0133_MO_CCFS_Otherlongtermliabilities">#REF!</definedName>
    <definedName name="z_GMEG0H0133_MO_CCFS_Othernoncashoperatingactivities">#REF!</definedName>
    <definedName name="z_GMEG0H0133_MO_CCFS_paymentforsettlementsofwarrants">#REF!</definedName>
    <definedName name="z_GMEG0H0133_MO_CCFS_Paymentsforbuyoutsofnoncontrollinginterestsinsubsidiaries">#REF!</definedName>
    <definedName name="z_GMEG0H0133_MO_CCFS_paymentsofthecostofsolarenergysystems">#REF!</definedName>
    <definedName name="z_GMEG0H0133_MO_CCFS_Prepaidexpensesandotherassets">#REF!</definedName>
    <definedName name="z_GMEG0H0133_MO_CCFS_Prepaidexpensesandothercurrentassets">#REF!</definedName>
    <definedName name="z_GMEG0H0133_MO_CCFS_Principalpaymentsoncapitalleasesandotherdebt">#REF!</definedName>
    <definedName name="z_GMEG0H0133_MO_CCFS_principalpaymentsondoeloans">#REF!</definedName>
    <definedName name="z_GMEG0H0133_MO_CCFS_proceedsfromdoeloans">#REF!</definedName>
    <definedName name="z_GMEG0H0133_MO_CCFS_Proceedsfromexerciseofstockoptionsandotherstockissuances">#REF!</definedName>
    <definedName name="z_GMEG0H0133_MO_CCFS_proceedsfrominvestmentbynci">#REF!</definedName>
    <definedName name="z_GMEG0H0133_MO_CCFS_proceedsfromissuanceofcommonstockinprivateplacement">#REF!</definedName>
    <definedName name="z_GMEG0H0133_MO_CCFS_proceedsfromissuanceofcommonstockinpublicoffering">#REF!</definedName>
    <definedName name="z_GMEG0H0133_MO_CCFS_Proceedsfromissuanceofconvertibleandotherdebt">#REF!</definedName>
    <definedName name="z_GMEG0H0133_MO_CCFS_proceedsfromissuanceofconvertiblepreferredstock">#REF!</definedName>
    <definedName name="z_GMEG0H0133_MO_CCFS_proceedsfromissuanceofwarrants">#REF!</definedName>
    <definedName name="z_GMEG0H0133_MO_CCFS_proceedsfromsaleofpropertyandequipment">#REF!</definedName>
    <definedName name="z_GMEG0H0133_MO_CCFS_Proceedsfromsalesofdigitalassets">#REF!</definedName>
    <definedName name="z_GMEG0H0133_MO_CCFS_Proceedsfromsalesofinvestments">#REF!</definedName>
    <definedName name="z_GMEG0H0133_MO_CCFS_proceedsfromsettlementofconvertiblenotehedges">#REF!</definedName>
    <definedName name="z_GMEG0H0133_MO_CCFS_purchaseofconvertiblenotehedges">#REF!</definedName>
    <definedName name="z_GMEG0H0133_MO_CCFS_Purchaseofintangibleassets">#REF!</definedName>
    <definedName name="z_GMEG0H0133_MO_CCFS_Purchasesofdigitalassets">#REF!</definedName>
    <definedName name="z_GMEG0H0133_MO_CCFS_purchasesofpropertyandequipmentexcludingcapitalleases">#REF!</definedName>
    <definedName name="z_GMEG0H0133_MO_CCFS_purchasesofshorttermmarketablesecurities">#REF!</definedName>
    <definedName name="z_GMEG0H0133_MO_CCFS_Receiptofgovernmentgrants">#REF!</definedName>
    <definedName name="z_GMEG0H0133_MO_CCFS_repaymentsofborrowingsundersolarbondsissuedtorelatedparties">#REF!</definedName>
    <definedName name="z_GMEG0H0133_MO_CCFS_Repaymentsofconvertibleandotherdebt">#REF!</definedName>
    <definedName name="z_GMEG0H0133_MO_CCFS_Repurchasesofcommonstock">#REF!</definedName>
    <definedName name="z_GMEG0H0133_MO_CCFS_resalevalueguarantee">#REF!</definedName>
    <definedName name="z_GMEG0H0133_MO_CCFS_stockbasedcompensation">#REF!</definedName>
    <definedName name="z_GMEG0H0133_MO_CCFS_withdrawalsoutofourdedicateddoeaccount">#REF!</definedName>
    <definedName name="z_GMEG0H0133_MO_CFS_Accountspayable_1">#REF!</definedName>
    <definedName name="z_GMEG0H0133_MO_CFS_accountspayableandaccruedliabilities">#REF!</definedName>
    <definedName name="z_GMEG0H0133_MO_CFS_accountsreceivable">#REF!</definedName>
    <definedName name="z_GMEG0H0133_MO_CFS_accruedliabilities">#REF!</definedName>
    <definedName name="z_GMEG0H0133_MO_CFS_Ammortizationofdebtdiscountsandissuancecosts">#REF!</definedName>
    <definedName name="z_GMEG0H0133_MO_CFS_amortizationofdepartmentofenergydoeloanoriginationcosts">#REF!</definedName>
    <definedName name="z_GMEG0H0133_MO_CFS_BeginningCashBalance">#REF!</definedName>
    <definedName name="z_GMEG0H0133_MO_CFS_Businessacquisition">#REF!</definedName>
    <definedName name="z_GMEG0H0133_MO_CFS_Cashpaidduringtheperiodforinterest">#REF!</definedName>
    <definedName name="z_GMEG0H0133_MO_CFS_Cashpaidduringtheperiodfortaxes">#REF!</definedName>
    <definedName name="z_GMEG0H0133_MO_CFS_CFCheck">#REF!</definedName>
    <definedName name="z_GMEG0H0133_MO_CFS_CFF">#REF!</definedName>
    <definedName name="z_GMEG0H0133_MO_CFS_CFI">#REF!</definedName>
    <definedName name="z_GMEG0H0133_MO_CFS_CFO">#REF!</definedName>
    <definedName name="z_GMEG0H0133_MO_CFS_CFObeforeWC">#REF!</definedName>
    <definedName name="z_GMEG0H0133_MO_CFS_changeinfairvalueofdoewarrantliability">#REF!</definedName>
    <definedName name="z_GMEG0H0133_MO_CFS_Changesinoperatingassetsandliabilities">#REF!</definedName>
    <definedName name="z_GMEG0H0133_MO_CFS_collateralizedleaseborrowing">#REF!</definedName>
    <definedName name="z_GMEG0H0133_MO_CFS_Commonstockandconvertibledebtissuancecosts">#REF!</definedName>
    <definedName name="z_GMEG0H0133_MO_CFS_customerdeposits">#REF!</definedName>
    <definedName name="z_GMEG0H0133_MO_CFS_Debtissuancecosts">#REF!</definedName>
    <definedName name="z_GMEG0H0133_MO_CFS_deferreddevelopmentcompensation">#REF!</definedName>
    <definedName name="z_GMEG0H0133_MO_CFS_deferredrevenue">#REF!</definedName>
    <definedName name="z_GMEG0H0133_MO_CFS_deferredtaxes">#REF!</definedName>
    <definedName name="z_GMEG0H0133_MO_CFS_depreciationandamortization">#REF!</definedName>
    <definedName name="z_GMEG0H0133_MO_CFS_Digitalassetsgain">#REF!</definedName>
    <definedName name="z_GMEG0H0133_MO_CFS_distributionspaidtononcontrollinginterestsinsubsidiaries">#REF!</definedName>
    <definedName name="z_GMEG0H0133_MO_CFS_Dividendspaid">#REF!</definedName>
    <definedName name="z_GMEG0H0133_MO_CFS_EndingCashBalance">#REF!</definedName>
    <definedName name="z_GMEG0H0133_MO_CFS_fixedassetdisposal">#REF!</definedName>
    <definedName name="z_GMEG0H0133_MO_CFS_foreigncurrencytransactiongainloss">#REF!</definedName>
    <definedName name="z_GMEG0H0133_MO_CFS_FX">#REF!</definedName>
    <definedName name="z_GMEG0H0133_MO_CFS_GainlossonacquisitionofSolarCity">#REF!</definedName>
    <definedName name="z_GMEG0H0133_MO_CFS_gainonextinguishmentofconvertiblenotesandwarrants">#REF!</definedName>
    <definedName name="z_GMEG0H0133_MO_CFS_Increasedecreaseinotherrestrictedcash">#REF!</definedName>
    <definedName name="z_GMEG0H0133_MO_CFS_inventoriesandoperatingleasevehicles">#REF!</definedName>
    <definedName name="z_GMEG0H0133_MO_CFS_Inventory_1">#REF!</definedName>
    <definedName name="z_GMEG0H0133_MO_CFS_inventorywritedowns">#REF!</definedName>
    <definedName name="z_GMEG0H0133_MO_CFS_maturitiesofshorttermmarketablesecurities">#REF!</definedName>
    <definedName name="z_GMEG0H0133_MO_CFS_mypowernotesreceivable">#REF!</definedName>
    <definedName name="z_GMEG0H0133_MO_CFS_Netborrowingsundervehicleandsolarfinancing">#REF!</definedName>
    <definedName name="z_GMEG0H0133_MO_CFS_NetborrowingsunderWarehouseAgreementsandautomotiveassetbackednotes">#REF!</definedName>
    <definedName name="z_GMEG0H0133_MO_CFS_Netcashflowsfromdebtactivities">"Deleted"</definedName>
    <definedName name="z_GMEG0H0133_MO_CFS_Netcashflowsfromdebtactivities_1">#REF!</definedName>
    <definedName name="z_GMEG0H0133_MO_CFS_netcashflowsfromnoncontrollinginterests">#REF!</definedName>
    <definedName name="z_GMEG0H0133_MO_CFS_NetCFF">#REF!</definedName>
    <definedName name="z_GMEG0H0133_MO_CFS_NetCFI">#REF!</definedName>
    <definedName name="z_GMEG0H0133_MO_CFS_NetCFO">#REF!</definedName>
    <definedName name="z_GMEG0H0133_MO_CFS_NetChangeinCashBalance">#REF!</definedName>
    <definedName name="z_GMEG0H0133_MO_CFS_netloss">#REF!</definedName>
    <definedName name="z_GMEG0H0133_MO_CFS_Noncashinterestandotheroperatingactivities">#REF!</definedName>
    <definedName name="z_GMEG0H0133_MO_CFS_Operatingcashflowrelatedtorepaymentofdiscountedconvertiblenotes">#REF!</definedName>
    <definedName name="z_GMEG0H0133_MO_CFS_Operatingleasevehicles">#REF!</definedName>
    <definedName name="z_GMEG0H0133_MO_CFS_Other_6">"Deleted"</definedName>
    <definedName name="z_GMEG0H0133_MO_CFS_Other_7">#REF!</definedName>
    <definedName name="z_GMEG0H0133_MO_CFS_Otherassets">#REF!</definedName>
    <definedName name="z_GMEG0H0133_MO_CFS_Otherlongtermliabilities">#REF!</definedName>
    <definedName name="z_GMEG0H0133_MO_CFS_Othernoncashoperatingactivities">#REF!</definedName>
    <definedName name="z_GMEG0H0133_MO_CFS_paymentforsettlementsofwarrants">#REF!</definedName>
    <definedName name="z_GMEG0H0133_MO_CFS_Paymentsforbuyoutsofnoncontrollinginterestsinsubsidiaries">#REF!</definedName>
    <definedName name="z_GMEG0H0133_MO_CFS_paymentsofthecostofsolarenergysystems">#REF!</definedName>
    <definedName name="z_GMEG0H0133_MO_CFS_Prepaidexpensesandotherassets">#REF!</definedName>
    <definedName name="z_GMEG0H0133_MO_CFS_Prepaidexpensesandothercurrentassets">#REF!</definedName>
    <definedName name="z_GMEG0H0133_MO_CFS_Principalpaymentsoncapitalleasesandotherdebt">#REF!</definedName>
    <definedName name="z_GMEG0H0133_MO_CFS_principalpaymentsondoeloans">#REF!</definedName>
    <definedName name="z_GMEG0H0133_MO_CFS_proceedsfromdoeloans">#REF!</definedName>
    <definedName name="z_GMEG0H0133_MO_CFS_Proceedsfromexerciseofstockoptionsandotherstockissuances">#REF!</definedName>
    <definedName name="z_GMEG0H0133_MO_CFS_proceedsfrominvestmentbynci">#REF!</definedName>
    <definedName name="z_GMEG0H0133_MO_CFS_proceedsfromissuanceofcommonstockinprivateplacement">#REF!</definedName>
    <definedName name="z_GMEG0H0133_MO_CFS_proceedsfromissuanceofcommonstockinpublicoffering">#REF!</definedName>
    <definedName name="z_GMEG0H0133_MO_CFS_Proceedsfromissuanceofconvertibleandotherdebt">#REF!</definedName>
    <definedName name="z_GMEG0H0133_MO_CFS_proceedsfromissuanceofconvertiblepreferredstock">#REF!</definedName>
    <definedName name="z_GMEG0H0133_MO_CFS_proceedsfromissuanceofwarrants">#REF!</definedName>
    <definedName name="z_GMEG0H0133_MO_CFS_proceedsfromsaleofpropertyandequipment">#REF!</definedName>
    <definedName name="z_GMEG0H0133_MO_CFS_Proceedsfromsalesofdigitalassets">#REF!</definedName>
    <definedName name="z_GMEG0H0133_MO_CFS_Proceedsfromsalesofinvestments">#REF!</definedName>
    <definedName name="z_GMEG0H0133_MO_CFS_proceedsfromsettlementofconvertiblenotehedges">#REF!</definedName>
    <definedName name="z_GMEG0H0133_MO_CFS_purchaseofconvertiblenotehedges">#REF!</definedName>
    <definedName name="z_GMEG0H0133_MO_CFS_Purchaseofintangibleassets">#REF!</definedName>
    <definedName name="z_GMEG0H0133_MO_CFS_Purchasesofdigitalassets">#REF!</definedName>
    <definedName name="z_GMEG0H0133_MO_CFS_purchasesofpropertyandequipmentexcludingcapitalleases">#REF!</definedName>
    <definedName name="z_GMEG0H0133_MO_CFS_purchasesofshorttermmarketablesecurities">#REF!</definedName>
    <definedName name="z_GMEG0H0133_MO_CFS_Receiptofgovernmentgrants">#REF!</definedName>
    <definedName name="z_GMEG0H0133_MO_CFS_repaymentsofborrowingsundersolarbondsissuedtorelatedparties">#REF!</definedName>
    <definedName name="z_GMEG0H0133_MO_CFS_Repaymentsofconvertibleandotherdebt">#REF!</definedName>
    <definedName name="z_GMEG0H0133_MO_CFS_Repurchasesofcommonstock">#REF!</definedName>
    <definedName name="z_GMEG0H0133_MO_CFS_resalevalueguarantee">#REF!</definedName>
    <definedName name="z_GMEG0H0133_MO_CFS_stockbasedcompensation">#REF!</definedName>
    <definedName name="z_GMEG0H0133_MO_CFS_withdrawalsoutofourdedicateddoeaccount">#REF!</definedName>
    <definedName name="z_GMEG0H0133_MO_CFSum_Acquisitions">#REF!</definedName>
    <definedName name="z_GMEG0H0133_MO_CFSum_Capex">#REF!</definedName>
    <definedName name="z_GMEG0H0133_MO_CFSum_CashFlowPerDilutedShare">"Deleted"</definedName>
    <definedName name="z_GMEG0H0133_MO_CFSum_CashFlowPerDilutedShare_1">#REF!</definedName>
    <definedName name="z_GMEG0H0133_MO_CFSum_CashFlowPerDilutedSharebeforeWC">#REF!</definedName>
    <definedName name="z_GMEG0H0133_MO_CFSum_ChangeinWorkingCapital">#REF!</definedName>
    <definedName name="z_GMEG0H0133_MO_CFSum_ConsensusEstimatesCapex">#REF!</definedName>
    <definedName name="z_GMEG0H0133_MO_CFSum_consensusestimatescashflowperdilutedshare">#REF!</definedName>
    <definedName name="z_GMEG0H0133_MO_CFSum_Divestiture">#REF!</definedName>
    <definedName name="z_GMEG0H0133_MO_CFSum_DividendPaid">#REF!</definedName>
    <definedName name="z_GMEG0H0133_MO_CFSum_DividendPerShare">#REF!</definedName>
    <definedName name="z_GMEG0H0133_MO_CFSum_EstimatedSharePriceforIssuanceBuybacks">#REF!</definedName>
    <definedName name="z_GMEG0H0133_MO_CFSum_FCF">#REF!</definedName>
    <definedName name="z_GMEG0H0133_MO_CFSum_FCF_1">#REF!</definedName>
    <definedName name="z_GMEG0H0133_MO_CFSum_FCF_2">#REF!</definedName>
    <definedName name="z_GMEG0H0133_MO_CFSum_FCF_4">#REF!</definedName>
    <definedName name="z_GMEG0H0133_MO_CFSum_FCFPostDiv_1">#REF!</definedName>
    <definedName name="z_GMEG0H0133_MO_CFSum_FCFPostDiv_2">#REF!</definedName>
    <definedName name="z_GMEG0H0133_MO_CFSum_FCFPostDivDebtBuyback">#REF!</definedName>
    <definedName name="z_GMEG0H0133_MO_CFSum_FCFPostDivDebtBuyback_1">#REF!</definedName>
    <definedName name="z_GMEG0H0133_MO_CFSum_NetDebtIssuanceRepayment">#REF!</definedName>
    <definedName name="z_GMEG0H0133_MO_CFSum_NetShareIssuanceBuybacks">#REF!</definedName>
    <definedName name="z_GMEG0H0133_MO_CFSum_OperatingCashFlowafterWC">#REF!</definedName>
    <definedName name="z_GMEG0H0133_MO_CFSum_OperatingCashFlowbeforeWC">#REF!</definedName>
    <definedName name="z_GMEG0H0133_MO_Checks_SNA_AdjustedNumbersFYSumofQs">#REF!</definedName>
    <definedName name="z_GMEG0H0133_MO_Checks_SNA_BalanceSheetisnotRepeated">#REF!</definedName>
    <definedName name="z_GMEG0H0133_MO_Checks_SNA_CapexisUpdated">#REF!</definedName>
    <definedName name="z_GMEG0H0133_MO_Checks_SNA_CashFlowisnotRepeated">#REF!</definedName>
    <definedName name="z_GMEG0H0133_MO_Checks_SNA_CashFlowSummarySignsareCorrect">#REF!</definedName>
    <definedName name="z_GMEG0H0133_MO_Checks_SNA_CashisPositive">#REF!</definedName>
    <definedName name="z_GMEG0H0133_MO_Checks_SNA_CFFsubtotalFYSumofQs">#REF!</definedName>
    <definedName name="z_GMEG0H0133_MO_Checks_SNA_CFIsubtotalFYSumofQs">#REF!</definedName>
    <definedName name="z_GMEG0H0133_MO_Checks_SNA_CFOBeforeWCsubtotalFYSumofQs">#REF!</definedName>
    <definedName name="z_GMEG0H0133_MO_Checks_SNA_CFSummaryFYSumofQs">#REF!</definedName>
    <definedName name="z_GMEG0H0133_MO_Checks_SNA_DebtisPositive">#REF!</definedName>
    <definedName name="z_GMEG0H0133_MO_Checks_SNA_EndingCFEndingCumulativeCF">#REF!</definedName>
    <definedName name="z_GMEG0H0133_MO_Checks_SNA_IncomeStatementisnotRepeated">#REF!</definedName>
    <definedName name="z_GMEG0H0133_MO_Checks_SNA_MarginisUpdated">#REF!</definedName>
    <definedName name="z_GMEG0H0133_MO_Checks_SNA_NetIncomeonReportedISNIonRevised">#REF!</definedName>
    <definedName name="z_GMEG0H0133_MO_Checks_SNA_NetIncomeonRevisedISNIonCFstatement">#REF!</definedName>
    <definedName name="z_GMEG0H0133_MO_Checks_SNA_RISAdjustedEBITDAAdjustedEBITDA">#REF!</definedName>
    <definedName name="z_GMEG0H0133_MO_Checks_SNA_RISAdjustedNIFYSumofQs">#REF!</definedName>
    <definedName name="z_GMEG0H0133_MO_Checks_SNA_RISEBITEBIT">#REF!</definedName>
    <definedName name="z_GMEG0H0133_MO_Checks_SNA_RISEBITOperatingEBIT">#REF!</definedName>
    <definedName name="z_GMEG0H0133_MO_Checks_SNA_RISNIFYSumofQs">#REF!</definedName>
    <definedName name="z_GMEG0H0133_MO_Checks_SNA_SegmentedRevenueRevenue">#REF!</definedName>
    <definedName name="z_GMEG0H0133_MO_DAF_AmortizationaspercentageofIntangiblesBoP">#REF!</definedName>
    <definedName name="z_GMEG0H0133_MO_DAF_Amortizationofintangibles">#REF!</definedName>
    <definedName name="z_GMEG0H0133_MO_DAF_Capexofintangibles">#REF!</definedName>
    <definedName name="z_GMEG0H0133_MO_DAF_CapexofPPE">#REF!</definedName>
    <definedName name="z_GMEG0H0133_MO_DAF_DepreciationaspercentageofPPEBoP">#REF!</definedName>
    <definedName name="z_GMEG0H0133_MO_DAF_Depreciationoffixedassets">#REF!</definedName>
    <definedName name="z_GMEG0H0133_MO_DAF_Impliedlifeoffixedassets">#REF!</definedName>
    <definedName name="z_GMEG0H0133_MO_DAF_Impliedlifeofintangibles">#REF!</definedName>
    <definedName name="z_GMEG0H0133_MO_DAF_IntangiblesBoP">#REF!</definedName>
    <definedName name="z_GMEG0H0133_MO_DAF_IntangiblesEoP">#REF!</definedName>
    <definedName name="z_GMEG0H0133_MO_DAF_Othernetadditionstointangibles">#REF!</definedName>
    <definedName name="z_GMEG0H0133_MO_DAF_OthernetadditionstoPPE">#REF!</definedName>
    <definedName name="z_GMEG0H0133_MO_DAF_Percentageofcapexallocatedtointangibleassets">#REF!</definedName>
    <definedName name="z_GMEG0H0133_MO_DAF_PPEBoP">#REF!</definedName>
    <definedName name="z_GMEG0H0133_MO_DAF_PPEEoP">#REF!</definedName>
    <definedName name="z_GMEG0H0133_MO_DAF_TotalCapex">#REF!</definedName>
    <definedName name="z_GMEG0H0133_MO_DAF_TotalDA">#REF!</definedName>
    <definedName name="z_GMEG0H0133_MO_Header_ColumnHeader">#REF!</definedName>
    <definedName name="z_GMEG0H0133_MO_Header_CompanySubTitle">#REF!</definedName>
    <definedName name="z_GMEG0H0133_MO_Header_CompanyTitle">#REF!</definedName>
    <definedName name="z_GMEG0H0133_MO_Header_FPDays">#REF!</definedName>
    <definedName name="z_GMEG0H0133_MO_Header_QEndDate">#REF!</definedName>
    <definedName name="z_GMEG0H0133_MO_IS_automotive">#REF!</definedName>
    <definedName name="z_GMEG0H0133_MO_IS_automotive_1">#REF!</definedName>
    <definedName name="z_GMEG0H0133_MO_IS_automotiveleasing">#REF!</definedName>
    <definedName name="z_GMEG0H0133_MO_IS_automotiveleasing_1">#REF!</definedName>
    <definedName name="z_GMEG0H0133_MO_IS_Automotiveregulatorycredits">#REF!</definedName>
    <definedName name="z_GMEG0H0133_MO_IS_Automotivesales">#REF!</definedName>
    <definedName name="z_GMEG0H0133_MO_IS_energygenerationandstorage">#REF!</definedName>
    <definedName name="z_GMEG0H0133_MO_IS_energygenerationandstorage_1">#REF!</definedName>
    <definedName name="z_GMEG0H0133_MO_IS_grossprofit">#REF!</definedName>
    <definedName name="z_GMEG0H0133_MO_IS_interestexpense">#REF!</definedName>
    <definedName name="z_GMEG0H0133_MO_IS_interestincome">#REF!</definedName>
    <definedName name="z_GMEG0H0133_MO_IS_ISCheck">#REF!</definedName>
    <definedName name="z_GMEG0H0133_MO_IS_lossbeforeincometaxes">#REF!</definedName>
    <definedName name="z_GMEG0H0133_MO_IS_lossfromoperations">#REF!</definedName>
    <definedName name="z_GMEG0H0133_MO_IS_netincomelossattributabletononcontrollinginterests">#REF!</definedName>
    <definedName name="z_GMEG0H0133_MO_IS_netloss">#REF!</definedName>
    <definedName name="z_GMEG0H0133_MO_IS_netlosstocommonstockholders">#REF!</definedName>
    <definedName name="z_GMEG0H0133_MO_IS_Otherincomeexpense">#REF!</definedName>
    <definedName name="z_GMEG0H0133_MO_IS_provisionforincometaxes">#REF!</definedName>
    <definedName name="z_GMEG0H0133_MO_IS_researchanddevelopment">#REF!</definedName>
    <definedName name="z_GMEG0H0133_MO_IS_Restructuringandother">#REF!</definedName>
    <definedName name="z_GMEG0H0133_MO_IS_selling">#REF!</definedName>
    <definedName name="z_GMEG0H0133_MO_IS_Servicesandother">#REF!</definedName>
    <definedName name="z_GMEG0H0133_MO_IS_Servicesandother_1">#REF!</definedName>
    <definedName name="z_GMEG0H0133_MO_IS_totalcostofrevenues">#REF!</definedName>
    <definedName name="z_GMEG0H0133_MO_IS_totaloperatingexpenses">#REF!</definedName>
    <definedName name="z_GMEG0H0133_MO_IS_totalrevenues">#REF!</definedName>
    <definedName name="z_GMEG0H0133_MO_MA_AddbackDAMargin">#REF!</definedName>
    <definedName name="z_GMEG0H0133_MO_MA_AddbackSBCMargin">#REF!</definedName>
    <definedName name="z_GMEG0H0133_MO_MA_AdjustedEBITDAMargin">#REF!</definedName>
    <definedName name="z_GMEG0H0133_MO_MA_AdjustedEBITMargin">#REF!</definedName>
    <definedName name="z_GMEG0H0133_MO_MA_AutomotiveGrossMargin">#REF!</definedName>
    <definedName name="z_GMEG0H0133_MO_MA_AutomotiveGrossProfitMarginexCredits">#REF!</definedName>
    <definedName name="z_GMEG0H0133_MO_MA_AutomotiveLeasingGrossMargin">#REF!</definedName>
    <definedName name="z_GMEG0H0133_MO_MA_AverageFXRate">#REF!</definedName>
    <definedName name="z_GMEG0H0133_MO_MA_COGSMargin_3">#REF!</definedName>
    <definedName name="z_GMEG0H0133_MO_MA_COGSMarginExcludingDA_1">#REF!</definedName>
    <definedName name="z_GMEG0H0133_MO_MA_consensusestimatesadjustedebitdamargin">#REF!</definedName>
    <definedName name="z_GMEG0H0133_MO_MA_ConsensusEstimatesAdjustedEBITMargin">#REF!</definedName>
    <definedName name="z_GMEG0H0133_MO_MA_consensusestimatesgrossmargin">#REF!</definedName>
    <definedName name="z_GMEG0H0133_MO_MA_EBITDAMargin">#REF!</definedName>
    <definedName name="z_GMEG0H0133_MO_MA_EBITMargin">#REF!</definedName>
    <definedName name="z_GMEG0H0133_MO_MA_EnergygenerationandstorageGrossMargin">#REF!</definedName>
    <definedName name="z_GMEG0H0133_MO_MA_EoPFXRate">#REF!</definedName>
    <definedName name="z_GMEG0H0133_MO_MA_EVSalesAvg">#REF!</definedName>
    <definedName name="z_GMEG0H0133_MO_MA_GrossMargin_3">#REF!</definedName>
    <definedName name="z_GMEG0H0133_MO_MA_GrossMarginExcludingDA_1">#REF!</definedName>
    <definedName name="z_GMEG0H0133_MO_MA_RDMargin_1">#REF!</definedName>
    <definedName name="z_GMEG0H0133_MO_MA_RegulatoryCreditsGrossProfitMargin">#REF!</definedName>
    <definedName name="z_GMEG0H0133_MO_MA_ServicesandotherGrossMargin">#REF!</definedName>
    <definedName name="z_GMEG0H0133_MO_MA_SGAMargin_1">#REF!</definedName>
    <definedName name="z_GMEG0H0133_MO_MA_StockEoP">#REF!</definedName>
    <definedName name="z_GMEG0H0133_MO_MA_StockPriceTradingCurAvg">#REF!</definedName>
    <definedName name="z_GMEG0H0133_MO_OS_Accountspayable">#REF!</definedName>
    <definedName name="z_GMEG0H0133_MO_OS_AccountspayableYYChange">#REF!</definedName>
    <definedName name="z_GMEG0H0133_MO_OS_Accountsreceivable">#REF!</definedName>
    <definedName name="z_GMEG0H0133_MO_OS_AccountsreceivableYYChange">#REF!</definedName>
    <definedName name="z_GMEG0H0133_MO_OS_Accruedliabilitiesandother">#REF!</definedName>
    <definedName name="z_GMEG0H0133_MO_OS_AccruedliabilitiesandotherYYChange">#REF!</definedName>
    <definedName name="z_GMEG0H0133_MO_OS_Accumulateddepreciation">#REF!</definedName>
    <definedName name="z_GMEG0H0133_MO_OS_Additiontooperatingleasevehiclesbalance">#REF!</definedName>
    <definedName name="z_GMEG0H0133_MO_OS_AdjustedEBIT">"Deleted"</definedName>
    <definedName name="z_GMEG0H0133_MO_OS_AdjustedEBITDA">#REF!</definedName>
    <definedName name="z_GMEG0H0133_MO_OS_AdjustedEBITDAMargin">#REF!</definedName>
    <definedName name="z_GMEG0H0133_MO_OS_AdjustedEBITMargin">"Deleted"</definedName>
    <definedName name="z_GMEG0H0133_MO_OS_AssumedThroughAcquisitionAverageExercisePrice">#REF!</definedName>
    <definedName name="z_GMEG0H0133_MO_OS_AssumedThroughAcquisitionStockOptions">#REF!</definedName>
    <definedName name="z_GMEG0H0133_MO_OS_automotivecogs">#REF!</definedName>
    <definedName name="z_GMEG0H0133_MO_OS_AutomotiveCOGSmix">#REF!</definedName>
    <definedName name="z_GMEG0H0133_MO_OS_Automotivegrossprofit">#REF!</definedName>
    <definedName name="z_GMEG0H0133_MO_OS_AutomotiveGrossProfit_1">#REF!</definedName>
    <definedName name="z_GMEG0H0133_MO_OS_AutomotiveGrossProfitexCredits">#REF!</definedName>
    <definedName name="z_GMEG0H0133_MO_OS_AutomotiveGrossProfitMargin">#REF!</definedName>
    <definedName name="z_GMEG0H0133_MO_OS_AutomotiveGrossProfitMarginexCredits">#REF!</definedName>
    <definedName name="z_GMEG0H0133_MO_OS_automotiveleasingcogs">#REF!</definedName>
    <definedName name="z_GMEG0H0133_MO_OS_AutomotiveleasingCOGS_3">#REF!</definedName>
    <definedName name="z_GMEG0H0133_MO_OS_AutomotiveleasingCOGSexclDA">#REF!</definedName>
    <definedName name="z_GMEG0H0133_MO_OS_AutomotiveleasingCOGSmix">#REF!</definedName>
    <definedName name="z_GMEG0H0133_MO_OS_AutomotiveLeasingGrossMargin">#REF!</definedName>
    <definedName name="z_GMEG0H0133_MO_OS_AutomotiveLeasingGrossProfit">#REF!</definedName>
    <definedName name="z_GMEG0H0133_MO_OS_Automotiveleasinggrossprofit_1">#REF!</definedName>
    <definedName name="z_GMEG0H0133_MO_OS_automotiveleasingrevenue">#REF!</definedName>
    <definedName name="z_GMEG0H0133_MO_OS_AutomotiveLeasingRevenue_3">#REF!</definedName>
    <definedName name="z_GMEG0H0133_MO_OS_Automotiveleasingrevenue_4">#REF!</definedName>
    <definedName name="z_GMEG0H0133_MO_OS_Automotiveleasingrevenuemix">#REF!</definedName>
    <definedName name="z_GMEG0H0133_MO_OS_Automotiveregulatorycredits">#REF!</definedName>
    <definedName name="z_GMEG0H0133_MO_OS_Automotiveregulatorycreditsasofautomotivesales">#REF!</definedName>
    <definedName name="z_GMEG0H0133_MO_OS_automotiverevenue">#REF!</definedName>
    <definedName name="z_GMEG0H0133_MO_OS_AutomotiveRevenue_3">#REF!</definedName>
    <definedName name="z_GMEG0H0133_MO_OS_Automotiverevenue_4">#REF!</definedName>
    <definedName name="z_GMEG0H0133_MO_OS_Automotiverevenuemix">#REF!</definedName>
    <definedName name="z_GMEG0H0133_MO_OS_Automotivesales_3">#REF!</definedName>
    <definedName name="z_GMEG0H0133_MO_OS_AutomotiveSalesandAutomotiveLeasingRevenue">#REF!</definedName>
    <definedName name="z_GMEG0H0133_MO_OS_Automotivesaleswithoutresalevalueguarantee">#REF!</definedName>
    <definedName name="z_GMEG0H0133_MO_OS_Automotivesaleswithresalevalueguarantee">#REF!</definedName>
    <definedName name="z_GMEG0H0133_MO_OS_AutomotiveServicesandOtherRevenue">#REF!</definedName>
    <definedName name="z_GMEG0H0133_MO_OS_averagenetsolarenergysystemsleasedandtobeleasedbalance">#REF!</definedName>
    <definedName name="z_GMEG0H0133_MO_OS_BoPTotalStockOptionsOutstanding">#REF!</definedName>
    <definedName name="z_GMEG0H0133_MO_OS_BoPWeightedAverageExercisePrice">#REF!</definedName>
    <definedName name="z_GMEG0H0133_MO_OS_CanalystCoverPageFullyDilutedSharesOutstanding">#REF!</definedName>
    <definedName name="z_GMEG0H0133_MO_OS_CanalystEoPFullyDilutedSharesOutstanding">#REF!</definedName>
    <definedName name="z_GMEG0H0133_MO_OS_CanceledAverageExercisePrice">#REF!</definedName>
    <definedName name="z_GMEG0H0133_MO_OS_CanceledStockOptions">#REF!</definedName>
    <definedName name="z_GMEG0H0133_MO_OS_CancellationasofBoPoperatingleasevehiclesannualized">#REF!</definedName>
    <definedName name="z_GMEG0H0133_MO_OS_Cancellationtooperatingleasevehiclesbalance">#REF!</definedName>
    <definedName name="z_GMEG0H0133_MO_OS_Changeinaccumulateddepreciationasofnetoperatingleasevehicles">#REF!</definedName>
    <definedName name="z_GMEG0H0133_MO_OS_Changeinaccumulateddepreciationforleasedvehicles">#REF!</definedName>
    <definedName name="z_GMEG0H0133_MO_OS_changeinleasedassets">#REF!</definedName>
    <definedName name="z_GMEG0H0133_MO_OS_CommonstockoutstandingEoP">#REF!</definedName>
    <definedName name="z_GMEG0H0133_MO_OS_ConsensusEstimatesAdjustedEBIT">"Deleted"</definedName>
    <definedName name="z_GMEG0H0133_MO_OS_ConsensusEstimatesAdjustedEBITDA">#REF!</definedName>
    <definedName name="z_GMEG0H0133_MO_OS_ConsensusEstimatesAdjustedEBITDAMargin">#REF!</definedName>
    <definedName name="z_GMEG0H0133_MO_OS_ConsensusEstimatesAdjustedEBITMargin">"Deleted"</definedName>
    <definedName name="z_GMEG0H0133_MO_OS_ConsensusEstimatesGrossMargin">#REF!</definedName>
    <definedName name="z_GMEG0H0133_MO_OS_ConsensusEstimatesNetRevenue">#REF!</definedName>
    <definedName name="z_GMEG0H0133_MO_OS_Coverpagecommonstockoutstanding">#REF!</definedName>
    <definedName name="z_GMEG0H0133_MO_OS_Customerdeposits">#REF!</definedName>
    <definedName name="z_GMEG0H0133_MO_OS_CustomerdepositsYYChange">#REF!</definedName>
    <definedName name="z_GMEG0H0133_MO_OS_CybertruckTeslaSemiannualproductioncapacityinTexas">#REF!</definedName>
    <definedName name="z_GMEG0H0133_MO_OS_CybertruckTeslaSemicapacityutilization">#REF!</definedName>
    <definedName name="z_GMEG0H0133_MO_OS_CybertruckTeslaSemideliveriesasofproduction">#REF!</definedName>
    <definedName name="z_GMEG0H0133_MO_OS_CybertruckTeslaSemiproduction">#REF!</definedName>
    <definedName name="z_GMEG0H0133_MO_OS_CybertruckTeslaSemiproduction_1">#REF!</definedName>
    <definedName name="z_GMEG0H0133_MO_OS_DA">#REF!</definedName>
    <definedName name="z_GMEG0H0133_MO_OS_Dateofcoverpagesharecount">#REF!</definedName>
    <definedName name="z_GMEG0H0133_MO_OS_Deferredrevenue_2">#REF!</definedName>
    <definedName name="z_GMEG0H0133_MO_OS_DeferredrevenueYYChange">#REF!</definedName>
    <definedName name="z_GMEG0H0133_MO_OS_DeliveriesnotsubjecttoOperatingLease">#REF!</definedName>
    <definedName name="z_GMEG0H0133_MO_OS_Destinationchargerconnectors_1">#REF!</definedName>
    <definedName name="z_GMEG0H0133_MO_OS_Differenceofgrosscostperoperatingleasevehicleandimpliedpricepervehicle">#REF!</definedName>
    <definedName name="z_GMEG0H0133_MO_OS_Dilutedsharecounttobasicsharecountratio">#REF!</definedName>
    <definedName name="z_GMEG0H0133_MO_OS_DilutiveShares">#REF!</definedName>
    <definedName name="z_GMEG0H0133_MO_OS_DilutiveSharesfromExercisedOptionsTreasuryMethod">#REF!</definedName>
    <definedName name="z_GMEG0H0133_MO_OS_DilutiveSharesfromExercisedWarrantsasreportedWAD">#REF!</definedName>
    <definedName name="z_GMEG0H0133_MO_OS_EBIT">#REF!</definedName>
    <definedName name="z_GMEG0H0133_MO_OS_EBITMargin">#REF!</definedName>
    <definedName name="z_GMEG0H0133_MO_OS_EmployeeCount">#REF!</definedName>
    <definedName name="z_GMEG0H0133_MO_OS_EndofPeriodStockPrice">#REF!</definedName>
    <definedName name="z_GMEG0H0133_MO_OS_energygenerationandstoragecogs">#REF!</definedName>
    <definedName name="z_GMEG0H0133_MO_OS_EnergygenerationandstorageCOGSmix">#REF!</definedName>
    <definedName name="z_GMEG0H0133_MO_OS_Energygenerationandstoragegrossprofit">#REF!</definedName>
    <definedName name="z_GMEG0H0133_MO_OS_EnergyGenerationandStorageGrossProfit_1">#REF!</definedName>
    <definedName name="z_GMEG0H0133_MO_OS_EnergyGenerationandStorageGrossProfitMargin">#REF!</definedName>
    <definedName name="z_GMEG0H0133_MO_OS_Energygenerationandstorageleasing_1">#REF!</definedName>
    <definedName name="z_GMEG0H0133_MO_OS_Energygenerationandstorageleasinggrowth">#REF!</definedName>
    <definedName name="z_GMEG0H0133_MO_OS_energygenerationandstoragerevenue">#REF!</definedName>
    <definedName name="z_GMEG0H0133_MO_OS_EnergyGenerationandStorageRevenue_2">#REF!</definedName>
    <definedName name="z_GMEG0H0133_MO_OS_Energygenerationandstoragerevenue_4">#REF!</definedName>
    <definedName name="z_GMEG0H0133_MO_OS_EnergyGenerationandStorageRevenueGrowth">#REF!</definedName>
    <definedName name="z_GMEG0H0133_MO_OS_Energygenerationandstoragerevenuemix">#REF!</definedName>
    <definedName name="z_GMEG0H0133_MO_OS_Energygenerationandstoragesales_1">#REF!</definedName>
    <definedName name="z_GMEG0H0133_MO_OS_Energygenerationandstoragesalesgrowth">#REF!</definedName>
    <definedName name="z_GMEG0H0133_MO_OS_EoPESPPObligations">#REF!</definedName>
    <definedName name="z_GMEG0H0133_MO_OS_EoPNonEmployeeOptions">#REF!</definedName>
    <definedName name="z_GMEG0H0133_MO_OS_EoPNonEmployeeOptionWeightedAverageExercisePrice">#REF!</definedName>
    <definedName name="z_GMEG0H0133_MO_OS_EOPOperatingleasevehiclecount">#REF!</definedName>
    <definedName name="z_GMEG0H0133_MO_OS_EoPOperatingLeaseVehicleCount_1">#REF!</definedName>
    <definedName name="z_GMEG0H0133_MO_OS_EoPOthers">#REF!</definedName>
    <definedName name="z_GMEG0H0133_MO_OS_EoPPotentiallyDilutiveSecurities">#REF!</definedName>
    <definedName name="z_GMEG0H0133_MO_OS_EoPTotalDilutedCommonStockOutstanding">#REF!</definedName>
    <definedName name="z_GMEG0H0133_MO_OS_EoPTotalStockOptionsExercisable">#REF!</definedName>
    <definedName name="z_GMEG0H0133_MO_OS_EoPTotalStockOptionsOutstanding">#REF!</definedName>
    <definedName name="z_GMEG0H0133_MO_OS_EoPUnvestedRSUPrice">#REF!</definedName>
    <definedName name="z_GMEG0H0133_MO_OS_EoPUnvestedRSUs">#REF!</definedName>
    <definedName name="z_GMEG0H0133_MO_OS_EoPWeightedAverageExercisableOptionExercisePrice">#REF!</definedName>
    <definedName name="z_GMEG0H0133_MO_OS_EoPWeightedAverageExercisePrice">#REF!</definedName>
    <definedName name="z_GMEG0H0133_MO_OS_ExercisedAverageExercisePrice">#REF!</definedName>
    <definedName name="z_GMEG0H0133_MO_OS_ExercisedStockOptions">#REF!</definedName>
    <definedName name="z_GMEG0H0133_MO_OS_Globalinventory">#REF!</definedName>
    <definedName name="z_GMEG0H0133_MO_OS_GlobalInventory_1">#REF!</definedName>
    <definedName name="z_GMEG0H0133_MO_OS_GrantedAverageExercisePrice">#REF!</definedName>
    <definedName name="z_GMEG0H0133_MO_OS_GrantedStockOptions">#REF!</definedName>
    <definedName name="z_GMEG0H0133_MO_OS_GrossCostofOperatingLeaseVehicles">#REF!</definedName>
    <definedName name="z_GMEG0H0133_MO_OS_Grosscostperoperatingleasevehicle">#REF!</definedName>
    <definedName name="z_GMEG0H0133_MO_OS_GrossMargin">#REF!</definedName>
    <definedName name="z_GMEG0H0133_MO_OS_GrossProfit">#REF!</definedName>
    <definedName name="z_GMEG0H0133_MO_OS_GrowthinModel3andModelYcarsdelivered">#REF!</definedName>
    <definedName name="z_GMEG0H0133_MO_OS_GrowthinModelSandModelXcarsdelivered">#REF!</definedName>
    <definedName name="z_GMEG0H0133_MO_OS_GrowthinTotalDeliveries">#REF!</definedName>
    <definedName name="z_GMEG0H0133_MO_OS_Growthintrucksdelivered">#REF!</definedName>
    <definedName name="z_GMEG0H0133_MO_OS_impliedpriceperdelivery">#REF!</definedName>
    <definedName name="z_GMEG0H0133_MO_OS_ImpliedPricePerDelivery_1">#REF!</definedName>
    <definedName name="z_GMEG0H0133_MO_OS_Interestincome">#REF!</definedName>
    <definedName name="z_GMEG0H0133_MO_OS_Inventory">#REF!</definedName>
    <definedName name="z_GMEG0H0133_MO_OS_InventoryYYChange">#REF!</definedName>
    <definedName name="z_GMEG0H0133_MO_OS_LastWorkingDay">#REF!</definedName>
    <definedName name="z_GMEG0H0133_MO_OS_Mobileservicefleet_1">#REF!</definedName>
    <definedName name="z_GMEG0H0133_MO_OS_Model3andModelYcarsdelivered">#REF!</definedName>
    <definedName name="z_GMEG0H0133_MO_OS_Model3andModelYCarsDelivered_1">#REF!</definedName>
    <definedName name="z_GMEG0H0133_MO_OS_Model3annualproductioncapacityinShanghai">#REF!</definedName>
    <definedName name="z_GMEG0H0133_MO_OS_model3carsdelivered">#REF!</definedName>
    <definedName name="z_GMEG0H0133_MO_OS_Model3ModelYannualproductioncapacityinBerlin">#REF!</definedName>
    <definedName name="z_GMEG0H0133_MO_OS_Model3ModelYannualproductioncapacityinCalifornia">"Deleted"</definedName>
    <definedName name="z_GMEG0H0133_MO_OS_Model3ModelYannualproductioncapacityinFremont">#REF!</definedName>
    <definedName name="z_GMEG0H0133_MO_OS_Model3ModelYannualproductioncapacityinTexas">#REF!</definedName>
    <definedName name="z_GMEG0H0133_MO_OS_Model3ModelYcapacityutilization">#REF!</definedName>
    <definedName name="z_GMEG0H0133_MO_OS_Model3Ydeliveriesasofproduction">#REF!</definedName>
    <definedName name="z_GMEG0H0133_MO_OS_Model3Ydeliveriesmix">#REF!</definedName>
    <definedName name="z_GMEG0H0133_MO_OS_Model3Ydeliveriessubjecttoleaseaccounting">#REF!</definedName>
    <definedName name="z_GMEG0H0133_MO_OS_Model3Yproduction">#REF!</definedName>
    <definedName name="z_GMEG0H0133_MO_OS_Model3Yproduction_1">#REF!</definedName>
    <definedName name="z_GMEG0H0133_MO_OS_Model3Ysoldunderleaseaccounting">#REF!</definedName>
    <definedName name="z_GMEG0H0133_MO_OS_ModelSandModelXcarsdelivered">#REF!</definedName>
    <definedName name="z_GMEG0H0133_MO_OS_ModelSandModelXCarsDelivered_1">#REF!</definedName>
    <definedName name="z_GMEG0H0133_MO_OS_modelscarsdelivered">#REF!</definedName>
    <definedName name="z_GMEG0H0133_MO_OS_ModelSModelXannualproductioncapacityinCalifornia">"Deleted"</definedName>
    <definedName name="z_GMEG0H0133_MO_OS_ModelSModelXannualproductioncapacityinFremont">#REF!</definedName>
    <definedName name="z_GMEG0H0133_MO_OS_ModelSModelXcapacityutilization">#REF!</definedName>
    <definedName name="z_GMEG0H0133_MO_OS_ModelSXdeliveriesasofproduction">#REF!</definedName>
    <definedName name="z_GMEG0H0133_MO_OS_ModelSXdeliveriesmix">#REF!</definedName>
    <definedName name="z_GMEG0H0133_MO_OS_ModelSXdeliveriessubjecttoleaseaccounting">#REF!</definedName>
    <definedName name="z_GMEG0H0133_MO_OS_ModelSXproduction">#REF!</definedName>
    <definedName name="z_GMEG0H0133_MO_OS_ModelSXproduction_1">#REF!</definedName>
    <definedName name="z_GMEG0H0133_MO_OS_ModelSXsoldunderleaseaccounting">#REF!</definedName>
    <definedName name="z_GMEG0H0133_MO_OS_modelxcarsdelivered">#REF!</definedName>
    <definedName name="z_GMEG0H0133_MO_OS_Netincomelossattributabletononcontrollinginterests">#REF!</definedName>
    <definedName name="z_GMEG0H0133_MO_OS_NetOperatingLeaseVehicles_2">#REF!</definedName>
    <definedName name="z_GMEG0H0133_MO_OS_Netotherincomeexpense">#REF!</definedName>
    <definedName name="z_GMEG0H0133_MO_OS_netsolarenergysystemsleasedandtobeleasedbop">#REF!</definedName>
    <definedName name="z_GMEG0H0133_MO_OS_netsolarenergysystemsleasedandtobeleasedeop">#REF!</definedName>
    <definedName name="z_GMEG0H0133_MO_OS_NetSolarEnergySystemsLeasedandtobeLeasedEoP_1">#REF!</definedName>
    <definedName name="z_GMEG0H0133_MO_OS_Onetimeoperatingitems">#REF!</definedName>
    <definedName name="z_GMEG0H0133_MO_OS_OperatingExpenseForecasting">#REF!</definedName>
    <definedName name="z_GMEG0H0133_MO_OS_OperatingLeaseVehicleCountAvg">#REF!</definedName>
    <definedName name="z_GMEG0H0133_MO_OS_OperatingLeaseVehicleCountBoP">#REF!</definedName>
    <definedName name="z_GMEG0H0133_MO_OS_Prepaidexpensesandothercurrentassets">#REF!</definedName>
    <definedName name="z_GMEG0H0133_MO_OS_PrepaidexpensesandothercurrentassetsYYChange">#REF!</definedName>
    <definedName name="z_GMEG0H0133_MO_OS_QQAutomotiveleasingrevenuegrowth">#REF!</definedName>
    <definedName name="z_GMEG0H0133_MO_OS_QQAutomotiverevenuegrowth">#REF!</definedName>
    <definedName name="z_GMEG0H0133_MO_OS_QQAutomotiveSalesandAutomotiveLeasingRevenueGrowth">#REF!</definedName>
    <definedName name="z_GMEG0H0133_MO_OS_QQAutomotiveservicesandotherrevenuegrowth">#REF!</definedName>
    <definedName name="z_GMEG0H0133_MO_OS_QQbasicshareexpansionEoP">#REF!</definedName>
    <definedName name="z_GMEG0H0133_MO_OS_QQbasicshareexpansionfromdilutivesecurities">#REF!</definedName>
    <definedName name="z_GMEG0H0133_MO_OS_QQbasicshareexpansionfromshareissuancebuyback">#REF!</definedName>
    <definedName name="z_GMEG0H0133_MO_OS_QQCybertruckTeslaSemiproductiongrowth">#REF!</definedName>
    <definedName name="z_GMEG0H0133_MO_OS_QQdeliveriesnotsubjecttooperatingleasegrowth">#REF!</definedName>
    <definedName name="z_GMEG0H0133_MO_OS_QQdeliveriesnotsubjecttooperatingleasegrowth_1">#REF!</definedName>
    <definedName name="z_GMEG0H0133_MO_OS_QQEnergygenerationandstoragerevenuegrowth">#REF!</definedName>
    <definedName name="z_GMEG0H0133_MO_OS_QQEoPoperatingleasevehiclecountgrowth">#REF!</definedName>
    <definedName name="z_GMEG0H0133_MO_OS_QQimpliedpriceperdeliverygrowth">#REF!</definedName>
    <definedName name="z_GMEG0H0133_MO_OS_QQimpliedpriceperdeliverygrowth_1">#REF!</definedName>
    <definedName name="z_GMEG0H0133_MO_OS_QQModel3andModelYcarsdeliveredgrowth">#REF!</definedName>
    <definedName name="z_GMEG0H0133_MO_OS_QQModel3Yproductiongrowth">#REF!</definedName>
    <definedName name="z_GMEG0H0133_MO_OS_QQModelSandModelXcarsdeliveredgrowth">#REF!</definedName>
    <definedName name="z_GMEG0H0133_MO_OS_QQModelSXproductiongrowth">#REF!</definedName>
    <definedName name="z_GMEG0H0133_MO_OS_QQOperatingleasevehiclecountgrowthEoP">#REF!</definedName>
    <definedName name="z_GMEG0H0133_MO_OS_QQServicesandOtherRevenuegrowth">#REF!</definedName>
    <definedName name="z_GMEG0H0133_MO_OS_QQtotaldeliveriesgrowth">#REF!</definedName>
    <definedName name="z_GMEG0H0133_MO_OS_QQTotaldeliveriesgrowth_1">#REF!</definedName>
    <definedName name="z_GMEG0H0133_MO_OS_QQtotalproductiongrowth">#REF!</definedName>
    <definedName name="z_GMEG0H0133_MO_OS_QQtotalproductiongrowth_1">#REF!</definedName>
    <definedName name="z_GMEG0H0133_MO_OS_QQTotalrevenuegrowth">#REF!</definedName>
    <definedName name="z_GMEG0H0133_MO_OS_QQTrucksdeliveredgrowth">#REF!</definedName>
    <definedName name="z_GMEG0H0133_MO_OS_RDExpense">#REF!</definedName>
    <definedName name="z_GMEG0H0133_MO_OS_RDMargin">#REF!</definedName>
    <definedName name="z_GMEG0H0133_MO_OS_RegulatoryCreditsGrossProfit">#REF!</definedName>
    <definedName name="z_GMEG0H0133_MO_OS_RegulatoryCreditsGrossProfitMargin">#REF!</definedName>
    <definedName name="z_GMEG0H0133_MO_OS_Residentialsolarcashloan">#REF!</definedName>
    <definedName name="z_GMEG0H0133_MO_OS_Revenue_3">#REF!</definedName>
    <definedName name="z_GMEG0H0133_MO_OS_revenuerecognizedonaverageleasedassets">#REF!</definedName>
    <definedName name="z_GMEG0H0133_MO_OS_Roadsterdeliveriesmix">#REF!</definedName>
    <definedName name="z_GMEG0H0133_MO_OS_SBC">#REF!</definedName>
    <definedName name="z_GMEG0H0133_MO_OS_ServicesandotherCOGS">#REF!</definedName>
    <definedName name="z_GMEG0H0133_MO_OS_ServicesandotherCOGSmix">#REF!</definedName>
    <definedName name="z_GMEG0H0133_MO_OS_Servicesandothergrossprofit">#REF!</definedName>
    <definedName name="z_GMEG0H0133_MO_OS_ServicesandOtherGrossProfit_1">#REF!</definedName>
    <definedName name="z_GMEG0H0133_MO_OS_ServicesandOtherGrossProfitMargin">#REF!</definedName>
    <definedName name="z_GMEG0H0133_MO_OS_Servicesandotherrevenue">#REF!</definedName>
    <definedName name="z_GMEG0H0133_MO_OS_Servicesandotherrevenue_4">#REF!</definedName>
    <definedName name="z_GMEG0H0133_MO_OS_ServicesandOtherRevenue_5">#REF!</definedName>
    <definedName name="z_GMEG0H0133_MO_OS_Servicesandotherrevenueasofautomotivesalesandautomotiveleasingrevenue">#REF!</definedName>
    <definedName name="z_GMEG0H0133_MO_OS_Servicesandotherrevenuemix">#REF!</definedName>
    <definedName name="z_GMEG0H0133_MO_OS_SGAExpense">#REF!</definedName>
    <definedName name="z_GMEG0H0133_MO_OS_SGAMargin">#REF!</definedName>
    <definedName name="z_GMEG0H0133_MO_OS_Solardeployed">#REF!</definedName>
    <definedName name="z_GMEG0H0133_MO_OS_Solardeployed_1">#REF!</definedName>
    <definedName name="z_GMEG0H0133_MO_OS_Storagedeployed">#REF!</definedName>
    <definedName name="z_GMEG0H0133_MO_OS_Storagedeployed_1">#REF!</definedName>
    <definedName name="z_GMEG0H0133_MO_OS_Storeandservicelocations_1">#REF!</definedName>
    <definedName name="z_GMEG0H0133_MO_OS_Superchargerconnectors_1">#REF!</definedName>
    <definedName name="z_GMEG0H0133_MO_OS_Superchargerstations_1">#REF!</definedName>
    <definedName name="z_GMEG0H0133_MO_OS_Superchargerstations_2">"Deleted"</definedName>
    <definedName name="z_GMEG0H0133_MO_OS_Teslalocations">#REF!</definedName>
    <definedName name="z_GMEG0H0133_MO_OS_Teslaroadstersdelivered">#REF!</definedName>
    <definedName name="z_GMEG0H0133_MO_OS_TeslaRoadstersdelivered_1">#REF!</definedName>
    <definedName name="z_GMEG0H0133_MO_OS_Totalcapacityutilizationcalculated">#REF!</definedName>
    <definedName name="z_GMEG0H0133_MO_OS_totalcogs">#REF!</definedName>
    <definedName name="z_GMEG0H0133_MO_OS_TotalCOGSMix">#REF!</definedName>
    <definedName name="z_GMEG0H0133_MO_OS_totaldeliveries">#REF!</definedName>
    <definedName name="z_GMEG0H0133_MO_OS_TotalDeliveries_4">#REF!</definedName>
    <definedName name="z_GMEG0H0133_MO_OS_TotalDeliveries_5">#REF!</definedName>
    <definedName name="z_GMEG0H0133_MO_OS_TotalDeliveriesasofProduction">#REF!</definedName>
    <definedName name="z_GMEG0H0133_MO_OS_TotalDeliveriesMix">#REF!</definedName>
    <definedName name="z_GMEG0H0133_MO_OS_TotalDeliveriessubjecttoleaseaccounting">#REF!</definedName>
    <definedName name="z_GMEG0H0133_MO_OS_TotalGrossMargin">#REF!</definedName>
    <definedName name="z_GMEG0H0133_MO_OS_TotalGrossProfit">#REF!</definedName>
    <definedName name="z_GMEG0H0133_MO_OS_TotalModel3ModelYAnnualProductionCapacity">#REF!</definedName>
    <definedName name="z_GMEG0H0133_MO_OS_totalmodelsandmodelxcarsdelivered">#REF!</definedName>
    <definedName name="z_GMEG0H0133_MO_OS_TotalProduction">#REF!</definedName>
    <definedName name="z_GMEG0H0133_MO_OS_TotalProduction_1">#REF!</definedName>
    <definedName name="z_GMEG0H0133_MO_OS_totalrevenue">#REF!</definedName>
    <definedName name="z_GMEG0H0133_MO_OS_TotalRevenue_5">#REF!</definedName>
    <definedName name="z_GMEG0H0133_MO_OS_TotalRevenueMix">#REF!</definedName>
    <definedName name="z_GMEG0H0133_MO_OS_Trucksdelivered">#REF!</definedName>
    <definedName name="z_GMEG0H0133_MO_OS_Trucksdelivered_1">#REF!</definedName>
    <definedName name="z_GMEG0H0133_MO_OS_TrucksDelivered_2">#REF!</definedName>
    <definedName name="z_GMEG0H0133_MO_OS_Trucksdeliveriesmix">#REF!</definedName>
    <definedName name="z_GMEG0H0133_MO_OS_Vehiclessoldunderleaseaccounting">#REF!</definedName>
    <definedName name="z_GMEG0H0133_MO_OS_YoYchangeinPriceperDelivery">#REF!</definedName>
    <definedName name="z_GMEG0H0133_MO_OS_YYAutomotiveleasingrevenuegrowth">#REF!</definedName>
    <definedName name="z_GMEG0H0133_MO_OS_YYautomotiveregulatorycreditsrevenue">#REF!</definedName>
    <definedName name="z_GMEG0H0133_MO_OS_YYAutomotiverevenuegrowth">#REF!</definedName>
    <definedName name="z_GMEG0H0133_MO_OS_YYAutomotiveSalesandAutomotiveLeasingRevenueGrowth">#REF!</definedName>
    <definedName name="z_GMEG0H0133_MO_OS_YYautomotivesalesgrowth">#REF!</definedName>
    <definedName name="z_GMEG0H0133_MO_OS_YYAutomotiveservicesandotherrevenuegrowth">#REF!</definedName>
    <definedName name="z_GMEG0H0133_MO_OS_YYbasicshareexpansionEoP">#REF!</definedName>
    <definedName name="z_GMEG0H0133_MO_OS_YYbasicshareexpansionfromdilutivesecurities">#REF!</definedName>
    <definedName name="z_GMEG0H0133_MO_OS_YYbasicshareexpansionfromshareissuancebuyback">#REF!</definedName>
    <definedName name="z_GMEG0H0133_MO_OS_YYCybertruckTeslaSemiproductiongrowth">#REF!</definedName>
    <definedName name="z_GMEG0H0133_MO_OS_YYdeliveriesnotsubjecttooperatingleasegrowth">#REF!</definedName>
    <definedName name="z_GMEG0H0133_MO_OS_YYdeliveriesnotsubjecttooperatingleasegrowth_1">#REF!</definedName>
    <definedName name="z_GMEG0H0133_MO_OS_YYEnergygenerationandstoragerevenuegrowth">#REF!</definedName>
    <definedName name="z_GMEG0H0133_MO_OS_YYEoPoperatingleasevehiclecountgrowth">#REF!</definedName>
    <definedName name="z_GMEG0H0133_MO_OS_YYgrowthinadjustedEBIT">"Deleted"</definedName>
    <definedName name="z_GMEG0H0133_MO_OS_YYgrowthinadjustedEBITDA">#REF!</definedName>
    <definedName name="z_GMEG0H0133_MO_OS_YYgrowthinEBIT">#REF!</definedName>
    <definedName name="z_GMEG0H0133_MO_OS_YYgrowthinGrossprofit">#REF!</definedName>
    <definedName name="z_GMEG0H0133_MO_OS_YYgrowthinRDexpense">#REF!</definedName>
    <definedName name="z_GMEG0H0133_MO_OS_YYgrowthinSGAexpense">#REF!</definedName>
    <definedName name="z_GMEG0H0133_MO_OS_YYgrowthofgrosscostperoperatingleasevehicle">#REF!</definedName>
    <definedName name="z_GMEG0H0133_MO_OS_YYimpliedpriceperdeliverygrowth">#REF!</definedName>
    <definedName name="z_GMEG0H0133_MO_OS_YYimprovementinadjustedEBITDAMargin">#REF!</definedName>
    <definedName name="z_GMEG0H0133_MO_OS_YYimprovementinadjustedEBITMargin">"Deleted"</definedName>
    <definedName name="z_GMEG0H0133_MO_OS_YYimprovementinAutomotiveGrossProfitMargin">#REF!</definedName>
    <definedName name="z_GMEG0H0133_MO_OS_YYimprovementinAutomotiveGrossProfitMarginexCredits">#REF!</definedName>
    <definedName name="z_GMEG0H0133_MO_OS_YYimprovementinAutomotiveLeasingGrossProfitMargin">#REF!</definedName>
    <definedName name="z_GMEG0H0133_MO_OS_YYimprovementinEBITMargin">#REF!</definedName>
    <definedName name="z_GMEG0H0133_MO_OS_YYimprovementinEnergyGenerationandStorageGrossProfitMargin">#REF!</definedName>
    <definedName name="z_GMEG0H0133_MO_OS_YYimprovementinGrossMargin">#REF!</definedName>
    <definedName name="z_GMEG0H0133_MO_OS_YYimprovementinRDMargin">#REF!</definedName>
    <definedName name="z_GMEG0H0133_MO_OS_YYimprovementinServicesandOtherGrossProfitMargin">#REF!</definedName>
    <definedName name="z_GMEG0H0133_MO_OS_YYimprovementinSGAMargin">#REF!</definedName>
    <definedName name="z_GMEG0H0133_MO_OS_YYLeaserevenuepervehiclegrowth">#REF!</definedName>
    <definedName name="z_GMEG0H0133_MO_OS_YYModel3Yproductiongrowth">#REF!</definedName>
    <definedName name="z_GMEG0H0133_MO_OS_YYModelSXproductiongrowth">#REF!</definedName>
    <definedName name="z_GMEG0H0133_MO_OS_YYNetSolarEnergySystemsLeasedandtobeLeasedAvgGrowth">#REF!</definedName>
    <definedName name="z_GMEG0H0133_MO_OS_YYOperatingleasevehiclecountgrowthEoP">#REF!</definedName>
    <definedName name="z_GMEG0H0133_MO_OS_YYServicesandotherrevenuegrowth">#REF!</definedName>
    <definedName name="z_GMEG0H0133_MO_OS_YYSolardeployedgrowth">#REF!</definedName>
    <definedName name="z_GMEG0H0133_MO_OS_YYStoragedeployedgrowth">#REF!</definedName>
    <definedName name="z_GMEG0H0133_MO_OS_YYtotaldeliveriesgrowth">#REF!</definedName>
    <definedName name="z_GMEG0H0133_MO_OS_YYtotalproductiongrowth">#REF!</definedName>
    <definedName name="z_GMEG0H0133_MO_OS_YYtotalproductiongrowth_1">#REF!</definedName>
    <definedName name="z_GMEG0H0133_MO_OS_YYTotalrevenuegrowth">#REF!</definedName>
    <definedName name="z_GMEG0H0133_MO_RIS_AdjustedEarningsPerShareWAD">#REF!</definedName>
    <definedName name="z_GMEG0H0133_MO_RIS_AdjustedEBITDANoAdjustments">#REF!</definedName>
    <definedName name="z_GMEG0H0133_MO_RIS_AdjustedEBITNoAdjustments">#REF!</definedName>
    <definedName name="z_GMEG0H0133_MO_RIS_AdjustedNetIncome">#REF!</definedName>
    <definedName name="z_GMEG0H0133_MO_RIS_AdjustedSharesOutstandingWAD">#REF!</definedName>
    <definedName name="z_GMEG0H0133_MO_RIS_AdjustmentsforConvertibleSecurities">#REF!</definedName>
    <definedName name="z_GMEG0H0133_MO_RIS_COGS_1">#REF!</definedName>
    <definedName name="z_GMEG0H0133_MO_RIS_consensusestimatesadjustedearningspersharewad">#REF!</definedName>
    <definedName name="z_GMEG0H0133_MO_RIS_ConsensusEstimatesAdjustedEBIT_1">#REF!</definedName>
    <definedName name="z_GMEG0H0133_MO_RIS_consensusestimatesadjustedebitda">#REF!</definedName>
    <definedName name="z_GMEG0H0133_MO_RIS_consensusestimatesnetrevenue">#REF!</definedName>
    <definedName name="z_GMEG0H0133_MO_RIS_Currenttax">#REF!</definedName>
    <definedName name="z_GMEG0H0133_MO_RIS_Currenttaxrate">#REF!</definedName>
    <definedName name="z_GMEG0H0133_MO_RIS_DA">#REF!</definedName>
    <definedName name="z_GMEG0H0133_MO_RIS_Deferredtax">#REF!</definedName>
    <definedName name="z_GMEG0H0133_MO_RIS_Deferredtaxrate">#REF!</definedName>
    <definedName name="z_GMEG0H0133_MO_RIS_DilutedNetIncometoCommonShareholders">#REF!</definedName>
    <definedName name="z_GMEG0H0133_MO_RIS_DiscontinuedOperations">#REF!</definedName>
    <definedName name="z_GMEG0H0133_MO_RIS_EarningsPerShareWAB">#REF!</definedName>
    <definedName name="z_GMEG0H0133_MO_RIS_EarningsPerShareWAD">#REF!</definedName>
    <definedName name="z_GMEG0H0133_MO_RIS_EBIT_2">#REF!</definedName>
    <definedName name="z_GMEG0H0133_MO_RIS_EBITDA">#REF!</definedName>
    <definedName name="z_GMEG0H0133_MO_RIS_EBT">#REF!</definedName>
    <definedName name="z_GMEG0H0133_MO_RIS_GrossProfit">#REF!</definedName>
    <definedName name="z_GMEG0H0133_MO_RIS_Interestexpense">#REF!</definedName>
    <definedName name="z_GMEG0H0133_MO_RIS_Interestincome">#REF!</definedName>
    <definedName name="z_GMEG0H0133_MO_RIS_NetIncomefromContinuedOperation">#REF!</definedName>
    <definedName name="z_GMEG0H0133_MO_RIS_NetIncometoCommonShareholders">#REF!</definedName>
    <definedName name="z_GMEG0H0133_MO_RIS_NetIncometoNCI">#REF!</definedName>
    <definedName name="z_GMEG0H0133_MO_RIS_NetRevenue">#REF!</definedName>
    <definedName name="z_GMEG0H0133_MO_RIS_NonGAAPAdjustments">#REF!</definedName>
    <definedName name="z_GMEG0H0133_MO_RIS_NonGAAPAdjustmentsforDilutiveSecurities">#REF!</definedName>
    <definedName name="z_GMEG0H0133_MO_RIS_Onetimeitem">#REF!</definedName>
    <definedName name="z_GMEG0H0133_MO_RIS_Onetimeoperatingitems">#REF!</definedName>
    <definedName name="z_GMEG0H0133_MO_RIS_Otheritems">#REF!</definedName>
    <definedName name="z_GMEG0H0133_MO_RIS_Preferredstockdividends">#REF!</definedName>
    <definedName name="z_GMEG0H0133_MO_RIS_RD_1">#REF!</definedName>
    <definedName name="z_GMEG0H0133_MO_RIS_SBC">#REF!</definedName>
    <definedName name="z_GMEG0H0133_MO_RIS_SGA_1">#REF!</definedName>
    <definedName name="z_GMEG0H0133_MO_RIS_SharesOutstandingWAB">#REF!</definedName>
    <definedName name="z_GMEG0H0133_MO_RIS_SharesOutstandingWAD">#REF!</definedName>
    <definedName name="z_GMEG0H0133_MO_Section_AN_AdjustedNumbers">#REF!</definedName>
    <definedName name="z_GMEG0H0133_MO_Section_BS_BalanceSheet">#REF!</definedName>
    <definedName name="z_GMEG0H0133_MO_Section_BS_ModelChecks">#REF!</definedName>
    <definedName name="z_GMEG0H0133_MO_Section_BSS_BalanceSheetSummary">#REF!</definedName>
    <definedName name="z_GMEG0H0133_MO_Section_CCFS_CumulativeCashFlowStatement">#REF!</definedName>
    <definedName name="z_GMEG0H0133_MO_Section_CFS_CashFlowStatement">#REF!</definedName>
    <definedName name="z_GMEG0H0133_MO_Section_CFSum_CashFlowSummary">#REF!</definedName>
    <definedName name="z_GMEG0H0133_MO_Section_DAF_DAForecasting">#REF!</definedName>
    <definedName name="z_GMEG0H0133_MO_Section_IS_IncomeStatement">#REF!</definedName>
    <definedName name="z_GMEG0H0133_MO_Section_MA_MarginAnalysis">#REF!</definedName>
    <definedName name="z_GMEG0H0133_MO_Section_OS_KeyMetricsEmployeesFS">#REF!</definedName>
    <definedName name="z_GMEG0H0133_MO_Section_OS_KeyMetricsSupportNetworkPR">#REF!</definedName>
    <definedName name="z_GMEG0H0133_MO_Section_OS_OperatingStatsAutomotiveDeliveriesPR">#REF!</definedName>
    <definedName name="z_GMEG0H0133_MO_Section_OS_OperatingStatsAutomotiveLeaseMDA">#REF!</definedName>
    <definedName name="z_GMEG0H0133_MO_Section_OS_OperatingStatsEnergyGenerationandStorageMDA">#REF!</definedName>
    <definedName name="z_GMEG0H0133_MO_Section_OS_OperatingStatsProductionandCapacityPR">#REF!</definedName>
    <definedName name="z_GMEG0H0133_MO_Section_OS_SBCDABreakdownFSPR">#REF!</definedName>
    <definedName name="z_GMEG0H0133_MO_Section_OS_SegmentedResultsBreakdownFS">#REF!</definedName>
    <definedName name="z_GMEG0H0133_MO_Section_OS_SegmentedResultsServicesandOtherFSPR">#REF!</definedName>
    <definedName name="z_GMEG0H0133_MO_Section_OS_SegmentSummary">#REF!</definedName>
    <definedName name="z_GMEG0H0133_MO_Section_OS_ShareCountAnalysis">#REF!</definedName>
    <definedName name="z_GMEG0H0133_MO_Section_OS_WorkingCapitalForecasting">#REF!</definedName>
    <definedName name="z_GMEG0H0133_MO_Section_RIS_RevisedIncomeStatement">#REF!</definedName>
    <definedName name="z_GMEG0H0133_MO_Section_SNA_Canalyst">#REF!</definedName>
    <definedName name="z_GMEG0H0133_MO_Section_TB_Tables">#REF!</definedName>
    <definedName name="z_GMEG0H0133_MO_Section_VA_Valuation">#REF!</definedName>
    <definedName name="z_GMEG0H0133_MO_Unstructured_SNA_AdjustedEarningsPerShareWAD">#REF!</definedName>
    <definedName name="z_GMEG0H0133_MO_Unstructured_SNA_AdjustedEBITDANoAdjustments">#REF!</definedName>
    <definedName name="z_GMEG0H0133_MO_Unstructured_SNA_AdjustedEBITNoAdjustments">#REF!</definedName>
    <definedName name="z_GMEG0H0133_MO_Unstructured_SNA_AnnualGuidanceTable">#REF!</definedName>
    <definedName name="z_GMEG0H0133_MO_Unstructured_SNA_ApplicablePeriod">#REF!</definedName>
    <definedName name="z_GMEG0H0133_MO_Unstructured_SNA_ApplicablePeriod_1">#REF!</definedName>
    <definedName name="z_GMEG0H0133_MO_Unstructured_SNA_ApplyTradeCurrencyScaling">#REF!</definedName>
    <definedName name="z_GMEG0H0133_MO_Unstructured_SNA_Avg">#REF!</definedName>
    <definedName name="z_GMEG0H0133_MO_Unstructured_SNA_Bloomberg">#REF!</definedName>
    <definedName name="z_GMEG0H0133_MO_Unstructured_SNA_Bloomberg_1">#REF!</definedName>
    <definedName name="z_GMEG0H0133_MO_Unstructured_SNA_Bloomberg_2">#REF!</definedName>
    <definedName name="z_GMEG0H0133_MO_Unstructured_SNA_Bloomberg_3">#REF!</definedName>
    <definedName name="z_GMEG0H0133_MO_Unstructured_SNA_CapitalIQ">#REF!</definedName>
    <definedName name="z_GMEG0H0133_MO_Unstructured_SNA_CapitalIQ_1">#REF!</definedName>
    <definedName name="z_GMEG0H0133_MO_Unstructured_SNA_CapitalIQ_2">#REF!</definedName>
    <definedName name="z_GMEG0H0133_MO_Unstructured_SNA_CapitalIQ_3">#REF!</definedName>
    <definedName name="z_GMEG0H0133_MO_Unstructured_SNA_CFOsubtotalFYSumofQs">#REF!</definedName>
    <definedName name="z_GMEG0H0133_MO_Unstructured_SNA_ConsensusEstimatesAdjustedEarningsPerShareWAD">#REF!</definedName>
    <definedName name="z_GMEG0H0133_MO_Unstructured_SNA_ConsensusEstimatesAdjustedEBIT_1">#REF!</definedName>
    <definedName name="z_GMEG0H0133_MO_Unstructured_SNA_ConsensusEstimatesAdjustedEBITDA">#REF!</definedName>
    <definedName name="z_GMEG0H0133_MO_Unstructured_SNA_ConsensusEstimatesCapex">#REF!</definedName>
    <definedName name="z_GMEG0H0133_MO_Unstructured_SNA_ConsensusEstimatesCashFlowPerDilutedShare">#REF!</definedName>
    <definedName name="z_GMEG0H0133_MO_Unstructured_SNA_ConsensusEstimatesGrossMargin">#REF!</definedName>
    <definedName name="z_GMEG0H0133_MO_Unstructured_SNA_ConsensusEstimatesNetRevenue">#REF!</definedName>
    <definedName name="z_GMEG0H0133_MO_Unstructured_SNA_ConsensusEstimateTable">#REF!</definedName>
    <definedName name="z_GMEG0H0133_MO_Unstructured_SNA_CurrentFiscalYear">#REF!</definedName>
    <definedName name="z_GMEG0H0133_MO_Unstructured_SNA_DataSourceIndex">#REF!</definedName>
    <definedName name="z_GMEG0H0133_MO_Unstructured_SNA_EoP">#REF!</definedName>
    <definedName name="z_GMEG0H0133_MO_Unstructured_SNA_EVEBITDAAvg">#REF!</definedName>
    <definedName name="z_GMEG0H0133_MO_Unstructured_SNA_FactSet">#REF!</definedName>
    <definedName name="z_GMEG0H0133_MO_Unstructured_SNA_FactSet_1">#REF!</definedName>
    <definedName name="z_GMEG0H0133_MO_Unstructured_SNA_FactSet_2">#REF!</definedName>
    <definedName name="z_GMEG0H0133_MO_Unstructured_SNA_FactSet_3">#REF!</definedName>
    <definedName name="z_GMEG0H0133_MO_Unstructured_SNA_FirstForecastFiscalYear">#REF!</definedName>
    <definedName name="z_GMEG0H0133_MO_Unstructured_SNA_FiscalPeriodStartDate">#REF!</definedName>
    <definedName name="z_GMEG0H0133_MO_Unstructured_SNA_FXAverageRealTimeOffSource">#REF!</definedName>
    <definedName name="z_GMEG0H0133_MO_Unstructured_SNA_FXEoP">#REF!</definedName>
    <definedName name="z_GMEG0H0133_MO_Unstructured_SNA_FYorFQ">#REF!</definedName>
    <definedName name="z_GMEG0H0133_MO_Unstructured_SNA_GeneralTable">#REF!</definedName>
    <definedName name="z_GMEG0H0133_MO_Unstructured_SNA_High">#REF!</definedName>
    <definedName name="z_GMEG0H0133_MO_Unstructured_SNA_IsHistoricalPeriod">#REF!</definedName>
    <definedName name="z_GMEG0H0133_MO_Unstructured_SNA_IsLatest">#REF!</definedName>
    <definedName name="z_GMEG0H0133_MO_Unstructured_SNA_KeyOutputs">#REF!</definedName>
    <definedName name="z_GMEG0H0133_MO_Unstructured_SNA_KPICount">#REF!</definedName>
    <definedName name="z_GMEG0H0133_MO_Unstructured_SNA_KPIData">#REF!</definedName>
    <definedName name="z_GMEG0H0133_MO_Unstructured_SNA_LastPrice">#REF!</definedName>
    <definedName name="z_GMEG0H0133_MO_Unstructured_SNA_LastPriceDate">#REF!</definedName>
    <definedName name="z_GMEG0H0133_MO_Unstructured_SNA_LastPriceFormula">#REF!</definedName>
    <definedName name="z_GMEG0H0133_MO_Unstructured_SNA_LastWorkingDayInPeriod">#REF!</definedName>
    <definedName name="z_GMEG0H0133_MO_Unstructured_SNA_Low">#REF!</definedName>
    <definedName name="z_GMEG0H0133_MO_Unstructured_SNA_MOBSINV">#REF!</definedName>
    <definedName name="z_GMEG0H0133_MO_Unstructured_SNA_ModelSheetCurrencyHardcoded">#REF!</definedName>
    <definedName name="z_GMEG0H0133_MO_Unstructured_SNA_MOKPIGPAutomotive">#REF!</definedName>
    <definedName name="z_GMEG0H0133_MO_Unstructured_SNA_MOKPIREVAutomotive">#REF!</definedName>
    <definedName name="z_GMEG0H0133_MO_Unstructured_SNA_MOMAEBITDAAdj">#REF!</definedName>
    <definedName name="z_GMEG0H0133_MO_Unstructured_SNA_MOOSEmployeeCount">#REF!</definedName>
    <definedName name="z_GMEG0H0133_MO_Unstructured_SNA_MORISEBITDAAdj">#REF!</definedName>
    <definedName name="z_GMEG0H0133_MO_Unstructured_SNA_MORISEPSWADAdj">#REF!</definedName>
    <definedName name="z_GMEG0H0133_MO_Unstructured_SNA_MORISNINONGAAPDiluted">#REF!</definedName>
    <definedName name="z_GMEG0H0133_MO_Unstructured_SNA_MORISREV">#REF!</definedName>
    <definedName name="z_GMEG0H0133_MO_Unstructured_SNA_MostRecentFiscalPeriodMRFP">#REF!</definedName>
    <definedName name="z_GMEG0H0133_MO_Unstructured_SNA_MostRecentFX">#REF!</definedName>
    <definedName name="z_GMEG0H0133_MO_Unstructured_SNA_MostRecentFXHardcoded">#REF!</definedName>
    <definedName name="z_GMEG0H0133_MO_Unstructured_SNA_MRFPColumnNumber">#REF!</definedName>
    <definedName name="z_GMEG0H0133_MO_Unstructured_SNA_NASDAQTSLA">#REF!</definedName>
    <definedName name="z_GMEG0H0133_MO_Unstructured_SNA_NetRevenue">#REF!</definedName>
    <definedName name="z_GMEG0H0133_MO_Unstructured_SNA_PEAvg">#REF!</definedName>
    <definedName name="z_GMEG0H0133_MO_Unstructured_SNA_Period">#REF!</definedName>
    <definedName name="z_GMEG0H0133_MO_Unstructured_SNA_QuarterlyGuidanceTable">#REF!</definedName>
    <definedName name="z_GMEG0H0133_MO_Unstructured_SNA_RealTimeOffSource">#REF!</definedName>
    <definedName name="z_GMEG0H0133_MO_Unstructured_SNA_RealTimeOffSource_1">#REF!</definedName>
    <definedName name="z_GMEG0H0133_MO_Unstructured_SNA_RealTimeOffSource_2">#REF!</definedName>
    <definedName name="z_GMEG0H0133_MO_Unstructured_SNA_RealTimeOffSource_3">#REF!</definedName>
    <definedName name="z_GMEG0H0133_MO_Unstructured_SNA_RealTimeStockPrice">#REF!</definedName>
    <definedName name="z_GMEG0H0133_MO_Unstructured_SNA_Refinitiv">#REF!</definedName>
    <definedName name="z_GMEG0H0133_MO_Unstructured_SNA_Refinitiv_1">#REF!</definedName>
    <definedName name="z_GMEG0H0133_MO_Unstructured_SNA_Refinitiv_2">#REF!</definedName>
    <definedName name="z_GMEG0H0133_MO_Unstructured_SNA_Refinitiv_3">#REF!</definedName>
    <definedName name="z_GMEG0H0133_MO_Unstructured_SNA_ReportingDate">#REF!</definedName>
    <definedName name="z_GMEG0H0133_MO_Unstructured_SNA_ReportingDate_1">#REF!</definedName>
    <definedName name="z_GMEG0H0133_MO_Unstructured_SNA_StockAverageRealTimeOffSource">#REF!</definedName>
    <definedName name="z_GMEG0H0133_MO_Unstructured_SNA_StockHighRealTimeOffSource">#REF!</definedName>
    <definedName name="z_GMEG0H0133_MO_Unstructured_SNA_StockLowRealTimeOffSource">#REF!</definedName>
    <definedName name="z_GMEG0H0133_MO_Unstructured_SNA_StockPriceEoP">#REF!</definedName>
    <definedName name="z_GMEG0H0133_MO_Unstructured_SNA_StockPriceTable">#REF!</definedName>
    <definedName name="z_GMEG0H0133_MO_Unstructured_SNA_TickerSymbol">#REF!</definedName>
    <definedName name="z_GMEG0H0133_MO_Unstructured_SNA_TradeCurrency">#REF!</definedName>
    <definedName name="z_GMEG0H0133_MO_Unstructured_SNA_TradeCurrencyHardcoded">#REF!</definedName>
    <definedName name="z_GMEG0H0133_MO_Unstructured_SNA_TSLAOQ">#REF!</definedName>
    <definedName name="z_GMEG0H0133_MO_Unstructured_SNA_TSLAUS">#REF!</definedName>
    <definedName name="z_GMEG0H0133_MO_Unstructured_SNA_TSLAUS_1">#REF!</definedName>
    <definedName name="z_GMEG0H0133_MO_Unstructured_SNA_TSLAUS_2">#REF!</definedName>
    <definedName name="z_GMEG0H0133_MO_Unstructured_SNA_ValuationToggleTable">#REF!</definedName>
    <definedName name="z_GMEG0H0133_MO_VA_EnterpriseValueAverage">#REF!</definedName>
    <definedName name="z_GMEG0H0133_MO_VA_enterprisevaluecomponents">#REF!</definedName>
    <definedName name="z_GMEG0H0133_MO_VA_EVEBITDAAverage">#REF!</definedName>
    <definedName name="z_GMEG0H0133_MO_VA_FCFYieldtoAverageEnterpriseValue">#REF!</definedName>
    <definedName name="z_GMEG0H0133_MO_VA_FCFYieldtoAverageMarketCap">#REF!</definedName>
    <definedName name="z_GMEG0H0133_MO_VA_MarketCapAverage">#REF!</definedName>
    <definedName name="z_GMEG0H0133_MO_VA_NoncontrollingInterest">#REF!</definedName>
    <definedName name="z_GMEG0H0133_MO_VA_OtherEVComponents">#REF!</definedName>
    <definedName name="z_GMEG0H0133_MO_VA_PCFAverage">#REF!</definedName>
    <definedName name="z_GMEG0H0133_MO_VA_PEAverage">#REF!</definedName>
    <definedName name="z_GMEG0H0133_MO_VA_PreferredShares">#REF!</definedName>
    <definedName name="z_GMEG0H0133_MO_VA_StockAvg">#REF!</definedName>
    <definedName name="z_GMEG0H0133_MO_VA_StockHigh">#REF!</definedName>
    <definedName name="z_GMEG0H0133_MO_VA_StockLow">#REF!</definedName>
    <definedName name="z_GMEG0H0133_MO_VA_StockPriceAverage">#REF!</definedName>
    <definedName name="z_IXIQ5L0169_MO_AN_amdsettlement">#REF!</definedName>
    <definedName name="z_IXIQ5L0169_MO_AN_amdsettlement_1">#REF!</definedName>
    <definedName name="z_IXIQ5L0169_MO_AN_Amortizationofacquisitionrelatedintangibles">#REF!</definedName>
    <definedName name="z_IXIQ5L0169_MO_AN_Amortizationofacquisitionrelatedintangibles_1">#REF!</definedName>
    <definedName name="z_IXIQ5L0169_MO_AN_Amortizationofacquisitionrelatedintangibles_2">#REF!</definedName>
    <definedName name="z_IXIQ5L0169_MO_AN_AmortizationofintangiblesinclinOPEX">#REF!</definedName>
    <definedName name="z_IXIQ5L0169_MO_AN_deferredrevenuewritedown">#REF!</definedName>
    <definedName name="z_IXIQ5L0169_MO_AN_deferredrevenuewritedown_1">#REF!</definedName>
    <definedName name="z_IXIQ5L0169_MO_AN_deferredrevenuewritedown_2">#REF!</definedName>
    <definedName name="z_IXIQ5L0169_MO_AN_deferredrevenuewritedown_3">#REF!</definedName>
    <definedName name="z_IXIQ5L0169_MO_AN_ecfine">#REF!</definedName>
    <definedName name="z_IXIQ5L0169_MO_AN_ecfine_1">#REF!</definedName>
    <definedName name="z_IXIQ5L0169_MO_AN_gaapgrossmargin">#REF!</definedName>
    <definedName name="z_IXIQ5L0169_MO_AN_gaapnetincome">#REF!</definedName>
    <definedName name="z_IXIQ5L0169_MO_AN_gaapnetrevenue">#REF!</definedName>
    <definedName name="z_IXIQ5L0169_MO_AN_gaapoperatingincome">#REF!</definedName>
    <definedName name="z_IXIQ5L0169_MO_AN_gaaprdplusmgaspending">#REF!</definedName>
    <definedName name="z_IXIQ5L0169_MO_AN_Gainslossesonequityinvestments">#REF!</definedName>
    <definedName name="z_IXIQ5L0169_MO_AN_incometaxeffect">#REF!</definedName>
    <definedName name="z_IXIQ5L0169_MO_AN_Incometaxreform">#REF!</definedName>
    <definedName name="z_IXIQ5L0169_MO_AN_interestexpense">#REF!</definedName>
    <definedName name="z_IXIQ5L0169_MO_AN_interestincome">#REF!</definedName>
    <definedName name="z_IXIQ5L0169_MO_AN_inventoryvaluation">#REF!</definedName>
    <definedName name="z_IXIQ5L0169_MO_AN_inventoryvaluation_1">#REF!</definedName>
    <definedName name="z_IXIQ5L0169_MO_AN_inventoryvaluation_2">#REF!</definedName>
    <definedName name="z_IXIQ5L0169_MO_AN_Lossesfromdivestiture">#REF!</definedName>
    <definedName name="z_IXIQ5L0169_MO_AN_Marktomarketonmarketableequitysecurities">#REF!</definedName>
    <definedName name="z_IXIQ5L0169_MO_AN_NANDmemorybusiness">#REF!</definedName>
    <definedName name="z_IXIQ5L0169_MO_AN_NANDmemorybusiness_1">#REF!</definedName>
    <definedName name="z_IXIQ5L0169_MO_AN_NANDmemorybusiness_2">#REF!</definedName>
    <definedName name="z_IXIQ5L0169_MO_AN_NANDmemorybusiness_3">#REF!</definedName>
    <definedName name="z_IXIQ5L0169_MO_AN_NANDmemorybusiness_4">#REF!</definedName>
    <definedName name="z_IXIQ5L0169_MO_AN_nongaapgrossmargin">#REF!</definedName>
    <definedName name="z_IXIQ5L0169_MO_AN_nongaapnetincome">#REF!</definedName>
    <definedName name="z_IXIQ5L0169_MO_AN_nongaapnetrevenue">#REF!</definedName>
    <definedName name="z_IXIQ5L0169_MO_AN_nongaapoperatingincome">#REF!</definedName>
    <definedName name="z_IXIQ5L0169_MO_AN_nongaaprdplusmgaspending">#REF!</definedName>
    <definedName name="z_IXIQ5L0169_MO_AN_Optaneinventoryimpairment">#REF!</definedName>
    <definedName name="z_IXIQ5L0169_MO_AN_Optaneinventoryimpairment_1">#REF!</definedName>
    <definedName name="z_IXIQ5L0169_MO_AN_Optaneinventoryimpairment_2">#REF!</definedName>
    <definedName name="z_IXIQ5L0169_MO_AN_Other">#REF!</definedName>
    <definedName name="z_IXIQ5L0169_MO_AN_Otheracquisitionrelatedcharges">#REF!</definedName>
    <definedName name="z_IXIQ5L0169_MO_AN_Otheracquisitionrelatedcharges_1">#REF!</definedName>
    <definedName name="z_IXIQ5L0169_MO_AN_Otheracquisitionrelatedcharges_2">#REF!</definedName>
    <definedName name="z_IXIQ5L0169_MO_AN_Patentsettlement">#REF!</definedName>
    <definedName name="z_IXIQ5L0169_MO_AN_Patentsettlement_1">#REF!</definedName>
    <definedName name="z_IXIQ5L0169_MO_AN_Patentsettlement_2">#REF!</definedName>
    <definedName name="z_IXIQ5L0169_MO_AN_restructuringandassetimpairmentcharges">#REF!</definedName>
    <definedName name="z_IXIQ5L0169_MO_AN_Restructuringandothercharges">#REF!</definedName>
    <definedName name="z_IXIQ5L0169_MO_AN_Sharebasedcompensation">#REF!</definedName>
    <definedName name="z_IXIQ5L0169_MO_AN_Sharebasedcompensation_1">#REF!</definedName>
    <definedName name="z_IXIQ5L0169_MO_AN_Sharebasedcompensation_2">#REF!</definedName>
    <definedName name="z_IXIQ5L0169_MO_AN_Sharebasedcompensation_3">#REF!</definedName>
    <definedName name="z_IXIQ5L0169_MO_AN_Totalinterestandother">#REF!</definedName>
    <definedName name="z_IXIQ5L0169_MO_BlankRow_AN">#REF!</definedName>
    <definedName name="z_IXIQ5L0169_MO_BlankRow_AN_1">#REF!</definedName>
    <definedName name="z_IXIQ5L0169_MO_BlankRow_AN_2">#REF!</definedName>
    <definedName name="z_IXIQ5L0169_MO_BlankRow_AN_3">#REF!</definedName>
    <definedName name="z_IXIQ5L0169_MO_BlankRow_AN_4">#REF!</definedName>
    <definedName name="z_IXIQ5L0169_MO_BlankRow_AN_5">#REF!</definedName>
    <definedName name="z_IXIQ5L0169_MO_BlankRow_AN_6">#REF!</definedName>
    <definedName name="z_IXIQ5L0169_MO_BlankRow_AN_7">"Deleted"</definedName>
    <definedName name="z_IXIQ5L0169_MO_BlankRow_BS_1">#REF!</definedName>
    <definedName name="z_IXIQ5L0169_MO_BlankRow_BS_2">#REF!</definedName>
    <definedName name="z_IXIQ5L0169_MO_BlankRow_BS_3">#REF!</definedName>
    <definedName name="z_IXIQ5L0169_MO_BlankRow_BS_4">#REF!</definedName>
    <definedName name="z_IXIQ5L0169_MO_BlankRow_BS_5">#REF!</definedName>
    <definedName name="z_IXIQ5L0169_MO_BlankRow_BS_6">#REF!</definedName>
    <definedName name="z_IXIQ5L0169_MO_BlankRow_BSS">#REF!</definedName>
    <definedName name="z_IXIQ5L0169_MO_BlankRow_BSS_1">#REF!</definedName>
    <definedName name="z_IXIQ5L0169_MO_BlankRow_BSS_2">#REF!</definedName>
    <definedName name="z_IXIQ5L0169_MO_BlankRow_CCFS">#REF!</definedName>
    <definedName name="z_IXIQ5L0169_MO_BlankRow_CCFS_1">#REF!</definedName>
    <definedName name="z_IXIQ5L0169_MO_BlankRow_CCFS_2">#REF!</definedName>
    <definedName name="z_IXIQ5L0169_MO_BlankRow_CCFS_3">#REF!</definedName>
    <definedName name="z_IXIQ5L0169_MO_BlankRow_CCFS_4">#REF!</definedName>
    <definedName name="z_IXIQ5L0169_MO_BlankRow_CFS_2">#REF!</definedName>
    <definedName name="z_IXIQ5L0169_MO_BlankRow_CFS_3">#REF!</definedName>
    <definedName name="z_IXIQ5L0169_MO_BlankRow_CFS_4">#REF!</definedName>
    <definedName name="z_IXIQ5L0169_MO_BlankRow_CFS_5">#REF!</definedName>
    <definedName name="z_IXIQ5L0169_MO_BlankRow_CFS_6">#REF!</definedName>
    <definedName name="z_IXIQ5L0169_MO_BlankRow_CFS_7">#REF!</definedName>
    <definedName name="z_IXIQ5L0169_MO_BlankRow_CFSum">#REF!</definedName>
    <definedName name="z_IXIQ5L0169_MO_BlankRow_CFSum_1">#REF!</definedName>
    <definedName name="z_IXIQ5L0169_MO_BlankRow_CFSum_2">#REF!</definedName>
    <definedName name="z_IXIQ5L0169_MO_BlankRow_GA">#REF!</definedName>
    <definedName name="z_IXIQ5L0169_MO_BlankRow_GA_1">#REF!</definedName>
    <definedName name="z_IXIQ5L0169_MO_BlankRow_IS">#REF!</definedName>
    <definedName name="z_IXIQ5L0169_MO_BlankRow_IS_1">#REF!</definedName>
    <definedName name="z_IXIQ5L0169_MO_BlankRow_MA">#REF!</definedName>
    <definedName name="z_IXIQ5L0169_MO_BlankRow_MA_1">#REF!</definedName>
    <definedName name="z_IXIQ5L0169_MO_BlankRow_MA_2">#REF!</definedName>
    <definedName name="z_IXIQ5L0169_MO_BlankRow_MA_3">#REF!</definedName>
    <definedName name="z_IXIQ5L0169_MO_BlankRow_MA_4">#REF!</definedName>
    <definedName name="z_IXIQ5L0169_MO_BlankRow_MA_5">#REF!</definedName>
    <definedName name="z_IXIQ5L0169_MO_BlankRow_MA_6">#REF!</definedName>
    <definedName name="z_IXIQ5L0169_MO_BlankRow_MA_7">#REF!</definedName>
    <definedName name="z_IXIQ5L0169_MO_BlankRow_OS">#REF!</definedName>
    <definedName name="z_IXIQ5L0169_MO_BlankRow_OS_1">#REF!</definedName>
    <definedName name="z_IXIQ5L0169_MO_BlankRow_OS_10">#REF!</definedName>
    <definedName name="z_IXIQ5L0169_MO_BlankRow_OS_11">#REF!</definedName>
    <definedName name="z_IXIQ5L0169_MO_BlankRow_OS_12">#REF!</definedName>
    <definedName name="z_IXIQ5L0169_MO_BlankRow_OS_13">#REF!</definedName>
    <definedName name="z_IXIQ5L0169_MO_BlankRow_OS_14">#REF!</definedName>
    <definedName name="z_IXIQ5L0169_MO_BlankRow_OS_15">#REF!</definedName>
    <definedName name="z_IXIQ5L0169_MO_BlankRow_OS_16">"Deleted"</definedName>
    <definedName name="z_IXIQ5L0169_MO_BlankRow_OS_17">"Deleted"</definedName>
    <definedName name="z_IXIQ5L0169_MO_BlankRow_OS_18">#REF!</definedName>
    <definedName name="z_IXIQ5L0169_MO_BlankRow_OS_19">#REF!</definedName>
    <definedName name="z_IXIQ5L0169_MO_BlankRow_OS_2">#REF!</definedName>
    <definedName name="z_IXIQ5L0169_MO_BlankRow_OS_20">#REF!</definedName>
    <definedName name="z_IXIQ5L0169_MO_BlankRow_OS_21">#REF!</definedName>
    <definedName name="z_IXIQ5L0169_MO_BlankRow_OS_22">#REF!</definedName>
    <definedName name="z_IXIQ5L0169_MO_BlankRow_OS_23">#REF!</definedName>
    <definedName name="z_IXIQ5L0169_MO_BlankRow_OS_24">#REF!</definedName>
    <definedName name="z_IXIQ5L0169_MO_BlankRow_OS_25">#REF!</definedName>
    <definedName name="z_IXIQ5L0169_MO_BlankRow_OS_26">#REF!</definedName>
    <definedName name="z_IXIQ5L0169_MO_BlankRow_OS_27">#REF!</definedName>
    <definedName name="z_IXIQ5L0169_MO_BlankRow_OS_28">#REF!</definedName>
    <definedName name="z_IXIQ5L0169_MO_BlankRow_OS_29">"Deleted"</definedName>
    <definedName name="z_IXIQ5L0169_MO_BlankRow_OS_3">#REF!</definedName>
    <definedName name="z_IXIQ5L0169_MO_BlankRow_OS_30">"Deleted"</definedName>
    <definedName name="z_IXIQ5L0169_MO_BlankRow_OS_31">"Deleted"</definedName>
    <definedName name="z_IXIQ5L0169_MO_BlankRow_OS_32">#REF!</definedName>
    <definedName name="z_IXIQ5L0169_MO_BlankRow_OS_33">#REF!</definedName>
    <definedName name="z_IXIQ5L0169_MO_BlankRow_OS_34">#REF!</definedName>
    <definedName name="z_IXIQ5L0169_MO_BlankRow_OS_4">#REF!</definedName>
    <definedName name="z_IXIQ5L0169_MO_BlankRow_OS_47">"Deleted"</definedName>
    <definedName name="z_IXIQ5L0169_MO_BlankRow_OS_5">#REF!</definedName>
    <definedName name="z_IXIQ5L0169_MO_BlankRow_OS_52">"Deleted"</definedName>
    <definedName name="z_IXIQ5L0169_MO_BlankRow_OS_54">"Deleted"</definedName>
    <definedName name="z_IXIQ5L0169_MO_BlankRow_OS_55">"Deleted"</definedName>
    <definedName name="z_IXIQ5L0169_MO_BlankRow_OS_56">"Deleted"</definedName>
    <definedName name="z_IXIQ5L0169_MO_BlankRow_OS_57">"Deleted"</definedName>
    <definedName name="z_IXIQ5L0169_MO_BlankRow_OS_6">#REF!</definedName>
    <definedName name="z_IXIQ5L0169_MO_BlankRow_OS_7">"Deleted"</definedName>
    <definedName name="z_IXIQ5L0169_MO_BlankRow_OS_77">"Deleted"</definedName>
    <definedName name="z_IXIQ5L0169_MO_BlankRow_OS_8">#REF!</definedName>
    <definedName name="z_IXIQ5L0169_MO_BlankRow_OS_80">"Deleted"</definedName>
    <definedName name="z_IXIQ5L0169_MO_BlankRow_OS_82">"Deleted"</definedName>
    <definedName name="z_IXIQ5L0169_MO_BlankRow_OS_9">#REF!</definedName>
    <definedName name="z_IXIQ5L0169_MO_BlankRow_RIS">#REF!</definedName>
    <definedName name="z_IXIQ5L0169_MO_BlankRow_RIS_1">#REF!</definedName>
    <definedName name="z_IXIQ5L0169_MO_BlankRow_RIS_2">#REF!</definedName>
    <definedName name="z_IXIQ5L0169_MO_BlankRow_RIS_3">#REF!</definedName>
    <definedName name="z_IXIQ5L0169_MO_BlankRow_RIS_4">#REF!</definedName>
    <definedName name="z_IXIQ5L0169_MO_BlankRow_RIS_5">#REF!</definedName>
    <definedName name="z_IXIQ5L0169_MO_BlankRow_RIS_6">#REF!</definedName>
    <definedName name="z_IXIQ5L0169_MO_BlankRow_RIS_7">#REF!</definedName>
    <definedName name="z_IXIQ5L0169_MO_BlankRow_RIS_8">#REF!</definedName>
    <definedName name="z_IXIQ5L0169_MO_BlankRow_SNA">#REF!</definedName>
    <definedName name="z_IXIQ5L0169_MO_BlankRow_SNA_1">#REF!</definedName>
    <definedName name="z_IXIQ5L0169_MO_BlankRow_SNA_10">#REF!</definedName>
    <definedName name="z_IXIQ5L0169_MO_BlankRow_SNA_11">#REF!</definedName>
    <definedName name="z_IXIQ5L0169_MO_BlankRow_SNA_12">#REF!</definedName>
    <definedName name="z_IXIQ5L0169_MO_BlankRow_SNA_13">#REF!</definedName>
    <definedName name="z_IXIQ5L0169_MO_BlankRow_SNA_14">#REF!</definedName>
    <definedName name="z_IXIQ5L0169_MO_BlankRow_SNA_2">#REF!</definedName>
    <definedName name="z_IXIQ5L0169_MO_BlankRow_SNA_3">#REF!</definedName>
    <definedName name="z_IXIQ5L0169_MO_BlankRow_SNA_4">#REF!</definedName>
    <definedName name="z_IXIQ5L0169_MO_BlankRow_SNA_5">#REF!</definedName>
    <definedName name="z_IXIQ5L0169_MO_BlankRow_SNA_6">#REF!</definedName>
    <definedName name="z_IXIQ5L0169_MO_BlankRow_SNA_7">#REF!</definedName>
    <definedName name="z_IXIQ5L0169_MO_BlankRow_SNA_8">#REF!</definedName>
    <definedName name="z_IXIQ5L0169_MO_BlankRow_SNA_9">#REF!</definedName>
    <definedName name="z_IXIQ5L0169_MO_BS_Accountspayable">#REF!</definedName>
    <definedName name="z_IXIQ5L0169_MO_BS_Accountsreceivable">#REF!</definedName>
    <definedName name="z_IXIQ5L0169_MO_BS_accruedadvertising">#REF!</definedName>
    <definedName name="z_IXIQ5L0169_MO_BS_accruedcompensationandbenefits">#REF!</definedName>
    <definedName name="z_IXIQ5L0169_MO_BS_Accumulatedothercomprehensiveincomeloss">#REF!</definedName>
    <definedName name="z_IXIQ5L0169_MO_BS_assetsheldforsale">#REF!</definedName>
    <definedName name="z_IXIQ5L0169_MO_BS_BSCheck">#REF!</definedName>
    <definedName name="z_IXIQ5L0169_MO_BS_cashandcashequivalents">#REF!</definedName>
    <definedName name="z_IXIQ5L0169_MO_BS_commonstockandcapitalinexcessofparvalue">#REF!</definedName>
    <definedName name="z_IXIQ5L0169_MO_BS_Contractliabilities">#REF!</definedName>
    <definedName name="z_IXIQ5L0169_MO_BS_CurrentAssets">#REF!</definedName>
    <definedName name="z_IXIQ5L0169_MO_BS_CurrentLiabilities">#REF!</definedName>
    <definedName name="z_IXIQ5L0169_MO_BS_deferredincome">#REF!</definedName>
    <definedName name="z_IXIQ5L0169_MO_BS_deferredtaxassets">#REF!</definedName>
    <definedName name="z_IXIQ5L0169_MO_BS_Goodwill">#REF!</definedName>
    <definedName name="z_IXIQ5L0169_MO_BS_Identifiedintangibleassets">#REF!</definedName>
    <definedName name="z_IXIQ5L0169_MO_BS_Incometaxespayable">#REF!</definedName>
    <definedName name="z_IXIQ5L0169_MO_BS_Inventories">#REF!</definedName>
    <definedName name="z_IXIQ5L0169_MO_BS_liabilitiesheldforsale">#REF!</definedName>
    <definedName name="z_IXIQ5L0169_MO_BS_Longtermdebt">#REF!</definedName>
    <definedName name="z_IXIQ5L0169_MO_BS_longtermdeferredtaxliabilities">#REF!</definedName>
    <definedName name="z_IXIQ5L0169_MO_BS_longtermincometaxespayable">#REF!</definedName>
    <definedName name="z_IXIQ5L0169_MO_BS_Marketableequitysecurities">#REF!</definedName>
    <definedName name="z_IXIQ5L0169_MO_BS_NCI">#REF!</definedName>
    <definedName name="z_IXIQ5L0169_MO_BS_NetIncomeonReportedISNIonRevised">#REF!</definedName>
    <definedName name="z_IXIQ5L0169_MO_BS_NetIncomeonRevisedISNIonCFstatement">#REF!</definedName>
    <definedName name="z_IXIQ5L0169_MO_BS_NonCurrentAssets">#REF!</definedName>
    <definedName name="z_IXIQ5L0169_MO_BS_NonCurrentLiabilities">#REF!</definedName>
    <definedName name="z_IXIQ5L0169_MO_BS_Otheraccruedliabilities">#REF!</definedName>
    <definedName name="z_IXIQ5L0169_MO_BS_Othercurrentassets">#REF!</definedName>
    <definedName name="z_IXIQ5L0169_MO_BS_Otherlongtermassets">#REF!</definedName>
    <definedName name="z_IXIQ5L0169_MO_BS_Otherlongterminvestments">#REF!</definedName>
    <definedName name="z_IXIQ5L0169_MO_BS_Otherlongtermliabilities">#REF!</definedName>
    <definedName name="z_IXIQ5L0169_MO_BS_preferredstock">#REF!</definedName>
    <definedName name="z_IXIQ5L0169_MO_BS_Propertyplantandequipment">#REF!</definedName>
    <definedName name="z_IXIQ5L0169_MO_BS_retainedearnings">#REF!</definedName>
    <definedName name="z_IXIQ5L0169_MO_BS_ShareholdersEquity">#REF!</definedName>
    <definedName name="z_IXIQ5L0169_MO_BS_Shorttermdebt">#REF!</definedName>
    <definedName name="z_IXIQ5L0169_MO_BS_shortterminvestments">#REF!</definedName>
    <definedName name="z_IXIQ5L0169_MO_BS_Temporaryequity">#REF!</definedName>
    <definedName name="z_IXIQ5L0169_MO_BS_TotalAssets">#REF!</definedName>
    <definedName name="z_IXIQ5L0169_MO_BS_TotalCurrentAssets">#REF!</definedName>
    <definedName name="z_IXIQ5L0169_MO_BS_TotalCurrentLiabilities">#REF!</definedName>
    <definedName name="z_IXIQ5L0169_MO_BS_TotalLiabilities">#REF!</definedName>
    <definedName name="z_IXIQ5L0169_MO_BS_TotalLiabilitiesSE">#REF!</definedName>
    <definedName name="z_IXIQ5L0169_MO_BS_TotalNonCurrentAssets">#REF!</definedName>
    <definedName name="z_IXIQ5L0169_MO_BS_TotalNonCurrentliabilities">#REF!</definedName>
    <definedName name="z_IXIQ5L0169_MO_BS_TotalSE">#REF!</definedName>
    <definedName name="z_IXIQ5L0169_MO_BS_tradingassets">#REF!</definedName>
    <definedName name="z_IXIQ5L0169_MO_BSS_Cash">#REF!</definedName>
    <definedName name="z_IXIQ5L0169_MO_BSS_Debt">#REF!</definedName>
    <definedName name="z_IXIQ5L0169_MO_BSS_DebtCashFlow">#REF!</definedName>
    <definedName name="z_IXIQ5L0169_MO_BSS_DebtEBITDA">#REF!</definedName>
    <definedName name="z_IXIQ5L0169_MO_BSS_EBITDANetInterestExpense">#REF!</definedName>
    <definedName name="z_IXIQ5L0169_MO_BSS_EffectiveInterestRateonCash">#REF!</definedName>
    <definedName name="z_IXIQ5L0169_MO_BSS_EffectiveInterestRateonDebt">#REF!</definedName>
    <definedName name="z_IXIQ5L0169_MO_BSS_EffectiveNetInterestRateonDebt">#REF!</definedName>
    <definedName name="z_IXIQ5L0169_MO_BSS_InterestExpense">#REF!</definedName>
    <definedName name="z_IXIQ5L0169_MO_BSS_InterestIncome">#REF!</definedName>
    <definedName name="z_IXIQ5L0169_MO_BSS_LTDebt">#REF!</definedName>
    <definedName name="z_IXIQ5L0169_MO_BSS_NetDebt">#REF!</definedName>
    <definedName name="z_IXIQ5L0169_MO_BSS_NetInterestExpenseIncome">#REF!</definedName>
    <definedName name="z_IXIQ5L0169_MO_BSS_STDebt">#REF!</definedName>
    <definedName name="z_IXIQ5L0169_MO_CCFS_Acceleratedsharerepurchaseforwardagreements">#REF!</definedName>
    <definedName name="z_IXIQ5L0169_MO_CCFS_accountspayable">#REF!</definedName>
    <definedName name="z_IXIQ5L0169_MO_CCFS_accountsreceivable">#REF!</definedName>
    <definedName name="z_IXIQ5L0169_MO_CCFS_accruedcompensationandbenefits">#REF!</definedName>
    <definedName name="z_IXIQ5L0169_MO_CCFS_Acquisitions">#REF!</definedName>
    <definedName name="z_IXIQ5L0169_MO_CCFS_AdditionstoheldforsaleNANDproperty">#REF!</definedName>
    <definedName name="z_IXIQ5L0169_MO_CCFS_additionstoproperty">#REF!</definedName>
    <definedName name="z_IXIQ5L0169_MO_CCFS_amortizationofintangibles">#REF!</definedName>
    <definedName name="z_IXIQ5L0169_MO_CCFS_BeginningCashBalance">#REF!</definedName>
    <definedName name="z_IXIQ5L0169_MO_CCFS_CFF">#REF!</definedName>
    <definedName name="z_IXIQ5L0169_MO_CCFS_CFI">#REF!</definedName>
    <definedName name="z_IXIQ5L0169_MO_CCFS_CFO">#REF!</definedName>
    <definedName name="z_IXIQ5L0169_MO_CCFS_CFObeforeWC">#REF!</definedName>
    <definedName name="z_IXIQ5L0169_MO_CCFS_collateralassociatedwithrepurchaseofcommonstock">#REF!</definedName>
    <definedName name="z_IXIQ5L0169_MO_CCFS_collectionofloansreceivable">#REF!</definedName>
    <definedName name="z_IXIQ5L0169_MO_CCFS_collectionofloansreceivableandreverserepurchaseagreements">#REF!</definedName>
    <definedName name="z_IXIQ5L0169_MO_CCFS_Customerdepositsandprepaidsupplyagreements">#REF!</definedName>
    <definedName name="z_IXIQ5L0169_MO_CCFS_decreaseinliabilityduetoreturnofcollateralassociatedwithrepurchaseofcommonstock">#REF!</definedName>
    <definedName name="z_IXIQ5L0169_MO_CCFS_deferredtaxes">#REF!</definedName>
    <definedName name="z_IXIQ5L0169_MO_CCFS_depreciation">#REF!</definedName>
    <definedName name="z_IXIQ5L0169_MO_CCFS_EndingCashBalance">#REF!</definedName>
    <definedName name="z_IXIQ5L0169_MO_CCFS_excesstaxbenefitfromsharebasedpaymentarrangements">#REF!</definedName>
    <definedName name="z_IXIQ5L0169_MO_CCFS_excesstaxbenefitfromsharebasedpaymentarrangements_1">#REF!</definedName>
    <definedName name="z_IXIQ5L0169_MO_CCFS_FX">#REF!</definedName>
    <definedName name="z_IXIQ5L0169_MO_CCFS_Gainslossesondivestitures">#REF!</definedName>
    <definedName name="z_IXIQ5L0169_MO_CCFS_Gainslossesonequityinvestments">#REF!</definedName>
    <definedName name="z_IXIQ5L0169_MO_CCFS_Gainslossesonotherequityinvestments">#REF!</definedName>
    <definedName name="z_IXIQ5L0169_MO_CCFS_incometaxespayableandreceivable">#REF!</definedName>
    <definedName name="z_IXIQ5L0169_MO_CCFS_Increasedecreaseinshorttermdebt">#REF!</definedName>
    <definedName name="z_IXIQ5L0169_MO_CCFS_inventories">#REF!</definedName>
    <definedName name="z_IXIQ5L0169_MO_CCFS_investmentsinloansreceivableandreverserepurchaseagreements">#REF!</definedName>
    <definedName name="z_IXIQ5L0169_MO_CCFS_Investmentsinnonmarketableequityinvestments">#REF!</definedName>
    <definedName name="z_IXIQ5L0169_MO_CCFS_Issuanceoflongtermdebt">#REF!</definedName>
    <definedName name="z_IXIQ5L0169_MO_CCFS_Lossondebtconversionandextinguishment">#REF!</definedName>
    <definedName name="z_IXIQ5L0169_MO_CCFS_maturitiesandsalesoftradingassets">#REF!</definedName>
    <definedName name="z_IXIQ5L0169_MO_CCFS_maturitiesofavailableforsaleinvestments">#REF!</definedName>
    <definedName name="z_IXIQ5L0169_MO_CCFS_NetCFF">#REF!</definedName>
    <definedName name="z_IXIQ5L0169_MO_CCFS_NetCFI">#REF!</definedName>
    <definedName name="z_IXIQ5L0169_MO_CCFS_NetCFO">#REF!</definedName>
    <definedName name="z_IXIQ5L0169_MO_CCFS_NetChangeinCashBalance">#REF!</definedName>
    <definedName name="z_IXIQ5L0169_MO_CCFS_netincome">#REF!</definedName>
    <definedName name="z_IXIQ5L0169_MO_CCFS_Otherassetsandliabilities">#REF!</definedName>
    <definedName name="z_IXIQ5L0169_MO_CCFS_Otherfinancing">#REF!</definedName>
    <definedName name="z_IXIQ5L0169_MO_CCFS_Otherinvesting">#REF!</definedName>
    <definedName name="z_IXIQ5L0169_MO_CCFS_Paymentofdividendstostockholders">#REF!</definedName>
    <definedName name="z_IXIQ5L0169_MO_CCFS_Paymentsonfinanceleases">#REF!</definedName>
    <definedName name="z_IXIQ5L0169_MO_CCFS_Proceedsfromdivestitures">#REF!</definedName>
    <definedName name="z_IXIQ5L0169_MO_CCFS_proceedsfromgovernmentgrants">#REF!</definedName>
    <definedName name="z_IXIQ5L0169_MO_CCFS_Proceedsfromsalesofcommonstockthroughemployeeequityincentiveplans">#REF!</definedName>
    <definedName name="z_IXIQ5L0169_MO_CCFS_proceedsfromthesaleofimflashsingapore">#REF!</definedName>
    <definedName name="z_IXIQ5L0169_MO_CCFS_purchasesofavailableforsaleinvestments">#REF!</definedName>
    <definedName name="z_IXIQ5L0169_MO_CCFS_Purchasesofequityinvestments">#REF!</definedName>
    <definedName name="z_IXIQ5L0169_MO_CCFS_purchasesoflicensedtechnologyandpatents">#REF!</definedName>
    <definedName name="z_IXIQ5L0169_MO_CCFS_purchasesoftradingassets">#REF!</definedName>
    <definedName name="z_IXIQ5L0169_MO_CCFS_Repaymentofdebt">#REF!</definedName>
    <definedName name="z_IXIQ5L0169_MO_CCFS_repurchaseofcommonstock">#REF!</definedName>
    <definedName name="z_IXIQ5L0169_MO_CCFS_restrictedstockunitwithholdings">#REF!</definedName>
    <definedName name="z_IXIQ5L0169_MO_CCFS_restructuringandassetimpairmentcharges">#REF!</definedName>
    <definedName name="z_IXIQ5L0169_MO_CCFS_Returnofequitymethodinvestments">#REF!</definedName>
    <definedName name="z_IXIQ5L0169_MO_CCFS_salesofavailableforsaleinvestments">#REF!</definedName>
    <definedName name="z_IXIQ5L0169_MO_CCFS_Salesofequityinvestments">#REF!</definedName>
    <definedName name="z_IXIQ5L0169_MO_CCFS_sharebasedcompensation">#REF!</definedName>
    <definedName name="z_IXIQ5L0169_MO_CCFS_tradingassets">#REF!</definedName>
    <definedName name="z_IXIQ5L0169_MO_CFS_Acceleratedsharerepurchaseforwardagreements">#REF!</definedName>
    <definedName name="z_IXIQ5L0169_MO_CFS_accountspayable">#REF!</definedName>
    <definedName name="z_IXIQ5L0169_MO_CFS_accountsreceivable">#REF!</definedName>
    <definedName name="z_IXIQ5L0169_MO_CFS_accruedcompensationandbenefits">#REF!</definedName>
    <definedName name="z_IXIQ5L0169_MO_CFS_Acquisitions">#REF!</definedName>
    <definedName name="z_IXIQ5L0169_MO_CFS_AdditionstoheldforsaleNANDproperty">#REF!</definedName>
    <definedName name="z_IXIQ5L0169_MO_CFS_additionstoproperty">#REF!</definedName>
    <definedName name="z_IXIQ5L0169_MO_CFS_amortizationofintangibles">#REF!</definedName>
    <definedName name="z_IXIQ5L0169_MO_CFS_BeginningCashBalance">#REF!</definedName>
    <definedName name="z_IXIQ5L0169_MO_CFS_CFCheck">#REF!</definedName>
    <definedName name="z_IXIQ5L0169_MO_CFS_CFF">#REF!</definedName>
    <definedName name="z_IXIQ5L0169_MO_CFS_CFI">#REF!</definedName>
    <definedName name="z_IXIQ5L0169_MO_CFS_CFO">#REF!</definedName>
    <definedName name="z_IXIQ5L0169_MO_CFS_CFObeforeWC">#REF!</definedName>
    <definedName name="z_IXIQ5L0169_MO_CFS_collateralassociatedwithrepurchaseofcommonstock">#REF!</definedName>
    <definedName name="z_IXIQ5L0169_MO_CFS_collectionofloansreceivable">#REF!</definedName>
    <definedName name="z_IXIQ5L0169_MO_CFS_collectionofloansreceivableandreverserepurchaseagreements">#REF!</definedName>
    <definedName name="z_IXIQ5L0169_MO_CFS_Customerdepositsandprepaidsupplyagreements">#REF!</definedName>
    <definedName name="z_IXIQ5L0169_MO_CFS_decreaseinliabilityduetoreturnofcollateralassociatedwithrepurchaseofcommonstock">#REF!</definedName>
    <definedName name="z_IXIQ5L0169_MO_CFS_deferredtaxes">#REF!</definedName>
    <definedName name="z_IXIQ5L0169_MO_CFS_depreciation">#REF!</definedName>
    <definedName name="z_IXIQ5L0169_MO_CFS_EndingCashBalance">#REF!</definedName>
    <definedName name="z_IXIQ5L0169_MO_CFS_excesstaxbenefitfromsharebasedpaymentarrangements">#REF!</definedName>
    <definedName name="z_IXIQ5L0169_MO_CFS_excesstaxbenefitfromsharebasedpaymentarrangements_1">#REF!</definedName>
    <definedName name="z_IXIQ5L0169_MO_CFS_FX">#REF!</definedName>
    <definedName name="z_IXIQ5L0169_MO_CFS_Gainslossesondivestitures">#REF!</definedName>
    <definedName name="z_IXIQ5L0169_MO_CFS_Gainslossesonequityinvestments">#REF!</definedName>
    <definedName name="z_IXIQ5L0169_MO_CFS_Gainslossesonotherequityinvestments">#REF!</definedName>
    <definedName name="z_IXIQ5L0169_MO_CFS_incometaxespayableandreceivable">#REF!</definedName>
    <definedName name="z_IXIQ5L0169_MO_CFS_Increasedecreaseinshorttermdebt">#REF!</definedName>
    <definedName name="z_IXIQ5L0169_MO_CFS_inventories">#REF!</definedName>
    <definedName name="z_IXIQ5L0169_MO_CFS_investmentsinloansreceivableandreverserepurchaseagreements">#REF!</definedName>
    <definedName name="z_IXIQ5L0169_MO_CFS_Investmentsinnonmarketableequityinvestments">#REF!</definedName>
    <definedName name="z_IXIQ5L0169_MO_CFS_Issuanceoflongtermdebt">#REF!</definedName>
    <definedName name="z_IXIQ5L0169_MO_CFS_Lossondebtconversionandextinguishment">#REF!</definedName>
    <definedName name="z_IXIQ5L0169_MO_CFS_maturitiesandsalesoftradingassets">#REF!</definedName>
    <definedName name="z_IXIQ5L0169_MO_CFS_maturitiesofavailableforsaleinvestments">#REF!</definedName>
    <definedName name="z_IXIQ5L0169_MO_CFS_NetCFF">#REF!</definedName>
    <definedName name="z_IXIQ5L0169_MO_CFS_NetCFI">#REF!</definedName>
    <definedName name="z_IXIQ5L0169_MO_CFS_NetCFO">#REF!</definedName>
    <definedName name="z_IXIQ5L0169_MO_CFS_NetChangeinCashBalance">#REF!</definedName>
    <definedName name="z_IXIQ5L0169_MO_CFS_netincome">#REF!</definedName>
    <definedName name="z_IXIQ5L0169_MO_CFS_Otherassetsandliabilities">#REF!</definedName>
    <definedName name="z_IXIQ5L0169_MO_CFS_Otherfinancing">#REF!</definedName>
    <definedName name="z_IXIQ5L0169_MO_CFS_Otherinvesting">#REF!</definedName>
    <definedName name="z_IXIQ5L0169_MO_CFS_Paymentofdividendstostockholders">#REF!</definedName>
    <definedName name="z_IXIQ5L0169_MO_CFS_Paymentsonfinanceleases">#REF!</definedName>
    <definedName name="z_IXIQ5L0169_MO_CFS_Proceedsfromdivestitures">#REF!</definedName>
    <definedName name="z_IXIQ5L0169_MO_CFS_proceedsfromgovernmentgrants">#REF!</definedName>
    <definedName name="z_IXIQ5L0169_MO_CFS_Proceedsfromsalesofcommonstockthroughemployeeequityincentiveplans">#REF!</definedName>
    <definedName name="z_IXIQ5L0169_MO_CFS_proceedsfromthesaleofimflashsingapore">#REF!</definedName>
    <definedName name="z_IXIQ5L0169_MO_CFS_purchasesofavailableforsaleinvestments">#REF!</definedName>
    <definedName name="z_IXIQ5L0169_MO_CFS_Purchasesofequityinvestments">#REF!</definedName>
    <definedName name="z_IXIQ5L0169_MO_CFS_purchasesoflicensedtechnologyandpatents">#REF!</definedName>
    <definedName name="z_IXIQ5L0169_MO_CFS_purchasesoftradingassets">#REF!</definedName>
    <definedName name="z_IXIQ5L0169_MO_CFS_Repaymentofdebt">#REF!</definedName>
    <definedName name="z_IXIQ5L0169_MO_CFS_Repurchaseofcommonstock">#REF!</definedName>
    <definedName name="z_IXIQ5L0169_MO_CFS_restrictedstockunitwithholdings">#REF!</definedName>
    <definedName name="z_IXIQ5L0169_MO_CFS_restructuringandassetimpairmentcharges">#REF!</definedName>
    <definedName name="z_IXIQ5L0169_MO_CFS_Returnofequitymethodinvestments">#REF!</definedName>
    <definedName name="z_IXIQ5L0169_MO_CFS_salesofavailableforsaleinvestments">#REF!</definedName>
    <definedName name="z_IXIQ5L0169_MO_CFS_Salesofequityinvestments">#REF!</definedName>
    <definedName name="z_IXIQ5L0169_MO_CFS_sharebasedcompensation">#REF!</definedName>
    <definedName name="z_IXIQ5L0169_MO_CFS_tradingassets">#REF!</definedName>
    <definedName name="z_IXIQ5L0169_MO_CFSum_Acquisitions">#REF!</definedName>
    <definedName name="z_IXIQ5L0169_MO_CFSum_Capex">#REF!</definedName>
    <definedName name="z_IXIQ5L0169_MO_CFSum_CashFlowPerDilutedShare">#REF!</definedName>
    <definedName name="z_IXIQ5L0169_MO_CFSum_CashFlowPerDilutedShare_1">#REF!</definedName>
    <definedName name="z_IXIQ5L0169_MO_CFSum_ChangeinWorkingCapital">#REF!</definedName>
    <definedName name="z_IXIQ5L0169_MO_CFSum_ConsensusEstimatesCapex">#REF!</definedName>
    <definedName name="z_IXIQ5L0169_MO_CFSum_consensusestimatescashflowperdilutedshare">#REF!</definedName>
    <definedName name="z_IXIQ5L0169_MO_CFSum_Divestiture">#REF!</definedName>
    <definedName name="z_IXIQ5L0169_MO_CFSum_DividendPaid">#REF!</definedName>
    <definedName name="z_IXIQ5L0169_MO_CFSum_DividendPerShare">#REF!</definedName>
    <definedName name="z_IXIQ5L0169_MO_CFSum_EstimatedSharePriceforIssuanceBuybacks">#REF!</definedName>
    <definedName name="z_IXIQ5L0169_MO_CFSum_FCF">#REF!</definedName>
    <definedName name="z_IXIQ5L0169_MO_CFSum_FCF_1">#REF!</definedName>
    <definedName name="z_IXIQ5L0169_MO_CFSum_FCF_2">#REF!</definedName>
    <definedName name="z_IXIQ5L0169_MO_CFSum_FCF_4">#REF!</definedName>
    <definedName name="z_IXIQ5L0169_MO_CFSum_FCFPostDiv_1">#REF!</definedName>
    <definedName name="z_IXIQ5L0169_MO_CFSum_FCFPostDiv_2">#REF!</definedName>
    <definedName name="z_IXIQ5L0169_MO_CFSum_FCFPostDivDebtBuyback">#REF!</definedName>
    <definedName name="z_IXIQ5L0169_MO_CFSum_FCFPostDivDebtBuyback_1">#REF!</definedName>
    <definedName name="z_IXIQ5L0169_MO_CFSum_NetDebtIssuanceRepayment">#REF!</definedName>
    <definedName name="z_IXIQ5L0169_MO_CFSum_NetShareIssuanceBuybacks">#REF!</definedName>
    <definedName name="z_IXIQ5L0169_MO_CFSum_OperatingCashFlowafterWC">#REF!</definedName>
    <definedName name="z_IXIQ5L0169_MO_CFSum_OperatingCashFlowbeforeWC">#REF!</definedName>
    <definedName name="z_IXIQ5L0169_MO_Checks_SNA_AdjustedNumbersFYSumofQs">#REF!</definedName>
    <definedName name="z_IXIQ5L0169_MO_Checks_SNA_BalanceSheetisnotRepeated">#REF!</definedName>
    <definedName name="z_IXIQ5L0169_MO_Checks_SNA_CapexisUpdated">#REF!</definedName>
    <definedName name="z_IXIQ5L0169_MO_Checks_SNA_CashFlowisnotRepeated">#REF!</definedName>
    <definedName name="z_IXIQ5L0169_MO_Checks_SNA_CashFlowSummarySignsareCorrect">#REF!</definedName>
    <definedName name="z_IXIQ5L0169_MO_Checks_SNA_CashisPositive">#REF!</definedName>
    <definedName name="z_IXIQ5L0169_MO_Checks_SNA_CFFsubtotalFYSumofQs">#REF!</definedName>
    <definedName name="z_IXIQ5L0169_MO_Checks_SNA_CFIsubtotalFYSumofQs">#REF!</definedName>
    <definedName name="z_IXIQ5L0169_MO_Checks_SNA_CFOBeforeWCsubtotalFYSumofQs">#REF!</definedName>
    <definedName name="z_IXIQ5L0169_MO_Checks_SNA_CFOsubtotalFYSumofQs">#REF!</definedName>
    <definedName name="z_IXIQ5L0169_MO_Checks_SNA_CFSummaryFYSumofQs">#REF!</definedName>
    <definedName name="z_IXIQ5L0169_MO_Checks_SNA_DebtisPositive">#REF!</definedName>
    <definedName name="z_IXIQ5L0169_MO_Checks_SNA_EndingCFEndingCumulativeCF">#REF!</definedName>
    <definedName name="z_IXIQ5L0169_MO_Checks_SNA_IncomeStatementisnotRepeated">#REF!</definedName>
    <definedName name="z_IXIQ5L0169_MO_Checks_SNA_Marginaddsupto100">#REF!</definedName>
    <definedName name="z_IXIQ5L0169_MO_Checks_SNA_MarginisUpdated">#REF!</definedName>
    <definedName name="z_IXIQ5L0169_MO_Checks_SNA_RISAdjustedNIFYSumofQs">#REF!</definedName>
    <definedName name="z_IXIQ5L0169_MO_Checks_SNA_RISNIFYSumofQs">#REF!</definedName>
    <definedName name="z_IXIQ5L0169_MO_Checks_SNA_SegmentedRevenueRevenue">#REF!</definedName>
    <definedName name="z_IXIQ5L0169_MO_GA__2">#REF!</definedName>
    <definedName name="z_IXIQ5L0169_MO_GA_AcceleratedComputingSystemsandGraphicsRevenueGrowth">#REF!</definedName>
    <definedName name="z_IXIQ5L0169_MO_GA_AllotherRevenueGrowth">#REF!</definedName>
    <definedName name="z_IXIQ5L0169_MO_GA_ClientComputingRevenueGrowth">#REF!</definedName>
    <definedName name="z_IXIQ5L0169_MO_GA_DatacenterandAIRevenueGrowth">#REF!</definedName>
    <definedName name="z_IXIQ5L0169_MO_GA_DataCentricBusinessRevenueGrowth">#REF!</definedName>
    <definedName name="z_IXIQ5L0169_MO_GA_IntelFoundryServicesRevenueGrowth">#REF!</definedName>
    <definedName name="z_IXIQ5L0169_MO_GA_LessAcceleratedComputingSystemsandGraphicsIntersegmentRevenueGrowth">#REF!</definedName>
    <definedName name="z_IXIQ5L0169_MO_GA_MobileyeRevenueGrowth">#REF!</definedName>
    <definedName name="z_IXIQ5L0169_MO_GA_MobileyeRevenueGrowth_1">#REF!</definedName>
    <definedName name="z_IXIQ5L0169_MO_GA_NetworkandEdgeRevenueGrowth">#REF!</definedName>
    <definedName name="z_IXIQ5L0169_MO_GA_TotalOperatingSegmentRevenueGrowth">#REF!</definedName>
    <definedName name="z_IXIQ5L0169_MO_GA_TotalRevenueGrowth">#REF!</definedName>
    <definedName name="z_IXIQ5L0169_MO_Header_ColumnHeader">#REF!</definedName>
    <definedName name="z_IXIQ5L0169_MO_Header_CompanySubTitle">#REF!</definedName>
    <definedName name="z_IXIQ5L0169_MO_Header_CompanyTitle">#REF!</definedName>
    <definedName name="z_IXIQ5L0169_MO_Header_FPDays">#REF!</definedName>
    <definedName name="z_IXIQ5L0169_MO_Header_QEndDate">#REF!</definedName>
    <definedName name="z_IXIQ5L0169_MO_IS_Amortizationofacquisitionrelatedintangibles">#REF!</definedName>
    <definedName name="z_IXIQ5L0169_MO_IS_costofsales">#REF!</definedName>
    <definedName name="z_IXIQ5L0169_MO_IS_Gainslossesonequityinvestments">#REF!</definedName>
    <definedName name="z_IXIQ5L0169_MO_IS_grossmargin">#REF!</definedName>
    <definedName name="z_IXIQ5L0169_MO_IS_incomebeforetaxes">#REF!</definedName>
    <definedName name="z_IXIQ5L0169_MO_IS_Interestandother">#REF!</definedName>
    <definedName name="z_IXIQ5L0169_MO_IS_ISCheck">#REF!</definedName>
    <definedName name="z_IXIQ5L0169_MO_IS_marketing">#REF!</definedName>
    <definedName name="z_IXIQ5L0169_MO_IS_netincome">#REF!</definedName>
    <definedName name="z_IXIQ5L0169_MO_IS_netrevenue">#REF!</definedName>
    <definedName name="z_IXIQ5L0169_MO_IS_operatingexpenses">#REF!</definedName>
    <definedName name="z_IXIQ5L0169_MO_IS_operatingincome">#REF!</definedName>
    <definedName name="z_IXIQ5L0169_MO_IS_provisionfortaxes">#REF!</definedName>
    <definedName name="z_IXIQ5L0169_MO_IS_researchanddevelopment">#REF!</definedName>
    <definedName name="z_IXIQ5L0169_MO_IS_restructuringandassetimpairmentcharges">#REF!</definedName>
    <definedName name="z_IXIQ5L0169_MO_MA_AverageFXRate">#REF!</definedName>
    <definedName name="z_IXIQ5L0169_MO_MA_CompanyReportedNonGAAPOperatingIncomeMargin">#REF!</definedName>
    <definedName name="z_IXIQ5L0169_MO_MA_consensusestimatescompanyreportednongaapoperatingincomemargin">#REF!</definedName>
    <definedName name="z_IXIQ5L0169_MO_MA_consensusestimatesgrossmargin">#REF!</definedName>
    <definedName name="z_IXIQ5L0169_MO_MA_EoPFXRate">#REF!</definedName>
    <definedName name="z_IXIQ5L0169_MO_MA_GAAPCOGSMargin">#REF!</definedName>
    <definedName name="z_IXIQ5L0169_MO_MA_GAAPGrossMargin">#REF!</definedName>
    <definedName name="z_IXIQ5L0169_MO_MA_GAAPOperatingIncomeMargin">#REF!</definedName>
    <definedName name="z_IXIQ5L0169_MO_MA_GAAPRDplusMGAMargin">#REF!</definedName>
    <definedName name="z_IXIQ5L0169_MO_MA_NonGAAPCOGSMargin">#REF!</definedName>
    <definedName name="z_IXIQ5L0169_MO_MA_NonGAAPGrossMargin">#REF!</definedName>
    <definedName name="z_IXIQ5L0169_MO_MA_NonGAAPOperatingIncomeMargin">#REF!</definedName>
    <definedName name="z_IXIQ5L0169_MO_MA_NonGAAPOPEXmargin">[15]INTC_Cnyst!$458:$458</definedName>
    <definedName name="z_IXIQ5L0169_MO_MA_NonGAAPRDplusMGAMargin">#REF!</definedName>
    <definedName name="z_IXIQ5L0169_MO_MA_StockEoP">#REF!</definedName>
    <definedName name="z_IXIQ5L0169_MO_MA_StockPriceTradingCurAvg">#REF!</definedName>
    <definedName name="z_IXIQ5L0169_MO_OS__126">#REF!</definedName>
    <definedName name="z_IXIQ5L0169_MO_OS_AcceleratedComputingSystemsandGraphicsOperatingIncome">#REF!</definedName>
    <definedName name="z_IXIQ5L0169_MO_OS_AcceleratedComputingSystemsandGraphicsOperatingIncomeMargin">#REF!</definedName>
    <definedName name="z_IXIQ5L0169_MO_OS_AcceleratedComputingSystemsandGraphicsRevenue">#REF!</definedName>
    <definedName name="z_IXIQ5L0169_MO_OS_Accountspayable">#REF!</definedName>
    <definedName name="z_IXIQ5L0169_MO_OS_AccountspayableYYChange">#REF!</definedName>
    <definedName name="z_IXIQ5L0169_MO_OS_Accountsreceivablenet">#REF!</definedName>
    <definedName name="z_IXIQ5L0169_MO_OS_AccountsreceivablenetYYChange">#REF!</definedName>
    <definedName name="z_IXIQ5L0169_MO_OS_Accruedcompensationandbenefits">#REF!</definedName>
    <definedName name="z_IXIQ5L0169_MO_OS_AccruedcompensationandbenefitsYYChange">#REF!</definedName>
    <definedName name="z_IXIQ5L0169_MO_OS_AdjacentRevenue">"Deleted"</definedName>
    <definedName name="z_IXIQ5L0169_MO_OS_AllOtherEBIT">#REF!</definedName>
    <definedName name="z_IXIQ5L0169_MO_OS_AllOtherEBITMargin">#REF!</definedName>
    <definedName name="z_IXIQ5L0169_MO_OS_AllotherOperatingIncome">#REF!</definedName>
    <definedName name="z_IXIQ5L0169_MO_OS_AllotherOperatingIncomeMargin">#REF!</definedName>
    <definedName name="z_IXIQ5L0169_MO_OS_AllOtherRevenue">#REF!</definedName>
    <definedName name="z_IXIQ5L0169_MO_OS_AllotherRevenue_2">#REF!</definedName>
    <definedName name="z_IXIQ5L0169_MO_OS_AllOtherRevenueGrowth">#REF!</definedName>
    <definedName name="z_IXIQ5L0169_MO_OS_CCGEBITChangeinChangeinfactorystartupcostsandsellthroughofpreviouslyreservednonqualifiedplatformproduct">"Deleted"</definedName>
    <definedName name="z_IXIQ5L0169_MO_OS_CCGEBITChangeinchangeinrepairandreplaceofmaterialsandsystemsrelatedtodesignissue">"Deleted"</definedName>
    <definedName name="z_IXIQ5L0169_MO_OS_CCGEBITChangeincostsrelatedtoengineeringsampleandinitialproductioncosts">"Deleted"</definedName>
    <definedName name="z_IXIQ5L0169_MO_OS_CCGEBITChangeincostsrelatedtoprocessramp">"Deleted"</definedName>
    <definedName name="z_IXIQ5L0169_MO_OS_CCGEBITChangeinexcesscapacitycharge">"Deleted"</definedName>
    <definedName name="z_IXIQ5L0169_MO_OS_CCGEBITChangeinfactorsaffectinggrossprofit">"Deleted"</definedName>
    <definedName name="z_IXIQ5L0169_MO_OS_CCGEBITChangeinfactorystartupcosts">"Deleted"</definedName>
    <definedName name="z_IXIQ5L0169_MO_OS_CCGEBITChangeingrossmarginduetoadjacentrevenue">"Deleted"</definedName>
    <definedName name="z_IXIQ5L0169_MO_OS_CCGEBITChangeingrossmarginduetoplatformrevenue">"Deleted"</definedName>
    <definedName name="z_IXIQ5L0169_MO_OS_CCGEBITChangeinOPEX">"Deleted"</definedName>
    <definedName name="z_IXIQ5L0169_MO_OS_CCGEBITChangeinplatformunitcost">"Deleted"</definedName>
    <definedName name="z_IXIQ5L0169_MO_OS_CCGEBITChangeinproductioncost">"Deleted"</definedName>
    <definedName name="z_IXIQ5L0169_MO_OS_CCGEBITChangeinreservednonqualifiedplatformproduct">"Deleted"</definedName>
    <definedName name="z_IXIQ5L0169_MO_OS_CCGEBITOthermarginalcosts">"Deleted"</definedName>
    <definedName name="z_IXIQ5L0169_MO_OS_CCGOperatingIncomeChangeDesktopandnotebookunitcostprimarilyfromincreasedmixof10nm">#REF!</definedName>
    <definedName name="z_IXIQ5L0169_MO_OS_CCGOperatingIncomeChangeDesktopandnotebookunitcostprimarilyfromincreasedmixofIntel7products">#REF!</definedName>
    <definedName name="z_IXIQ5L0169_MO_OS_CCGOperatingIncomeChangegrossmarginfromrevenueprimarilydrivenbydeskptopandnotebook">#REF!</definedName>
    <definedName name="z_IXIQ5L0169_MO_OS_CCGOperatingIncomeChangeOperatingexpensesdrivenbyincreasedinvestmentsinleadershipproducts">#REF!</definedName>
    <definedName name="z_IXIQ5L0169_MO_OS_CCGOperatingIncomeChangeOperatingexpensesdrivenbyinventoryreserves">#REF!</definedName>
    <definedName name="z_IXIQ5L0169_MO_OS_CCGOperatingIncomeChangePeriodchargesprimarilyassociatedwithrampupofIntel4increasedengineeringsamples">#REF!</definedName>
    <definedName name="z_IXIQ5L0169_MO_OS_CCGOperatingIncomeOthermarginalcosts">#REF!</definedName>
    <definedName name="z_IXIQ5L0169_MO_OS_chinaincludinghongkongrevenue">#REF!</definedName>
    <definedName name="z_IXIQ5L0169_MO_OS_ClientComputingGroupEBIT">#REF!</definedName>
    <definedName name="z_IXIQ5L0169_MO_OS_ClientComputingGroupEBITMargin">#REF!</definedName>
    <definedName name="z_IXIQ5L0169_MO_OS_ClientComputingGroupOtherRevenue">#REF!</definedName>
    <definedName name="z_IXIQ5L0169_MO_OS_ClientComputingGroupOtherRevenueGrowth">#REF!</definedName>
    <definedName name="z_IXIQ5L0169_MO_OS_clientcomputinggroupplatformrevenue">#REF!</definedName>
    <definedName name="z_IXIQ5L0169_MO_OS_clientcomputinggroupplatformrevenuegrowth">#REF!</definedName>
    <definedName name="z_IXIQ5L0169_MO_OS_clientcomputinggrouptotalrevenue">#REF!</definedName>
    <definedName name="z_IXIQ5L0169_MO_OS_clientcomputinggrouptotalrevenuegrowth">#REF!</definedName>
    <definedName name="z_IXIQ5L0169_MO_OS_ClientComputingOperatingIncome">#REF!</definedName>
    <definedName name="z_IXIQ5L0169_MO_OS_ClientComputingOperatingIncomeMargin">#REF!</definedName>
    <definedName name="z_IXIQ5L0169_MO_OS_ClientComputingRevenue">#REF!</definedName>
    <definedName name="z_IXIQ5L0169_MO_OS_CloudCommunicationsRevenueContributiontoDCGrevenue">#REF!</definedName>
    <definedName name="z_IXIQ5L0169_MO_OS_CloudServiceProviderRevenueYoYChange">#REF!</definedName>
    <definedName name="z_IXIQ5L0169_MO_OS_CommonStockOutstandingEoP">#REF!</definedName>
    <definedName name="z_IXIQ5L0169_MO_OS_CommunicationsServiceProviderRevenueYoYChange">#REF!</definedName>
    <definedName name="z_IXIQ5L0169_MO_OS_CoverPageCommonStockOutstandingEoP">#REF!</definedName>
    <definedName name="z_IXIQ5L0169_MO_OS_CurrentCCGEBIT">"Deleted"</definedName>
    <definedName name="z_IXIQ5L0169_MO_OS_CurrentCCGOperatingIncome">#REF!</definedName>
    <definedName name="z_IXIQ5L0169_MO_OS_CurrentDCAIOperatingIncome">#REF!</definedName>
    <definedName name="z_IXIQ5L0169_MO_OS_CurrentDCGEBIT">"Deleted"</definedName>
    <definedName name="z_IXIQ5L0169_MO_OS_CurrentDesktopRevenue">"Deleted"</definedName>
    <definedName name="z_IXIQ5L0169_MO_OS_CurrentGrossProfit">#REF!</definedName>
    <definedName name="z_IXIQ5L0169_MO_OS_CurrentNEXOperatingIncome">#REF!</definedName>
    <definedName name="z_IXIQ5L0169_MO_OS_CurrentNotebookRevenue">"Deleted"</definedName>
    <definedName name="z_IXIQ5L0169_MO_OS_DatacenterandAIOperatingIncome">#REF!</definedName>
    <definedName name="z_IXIQ5L0169_MO_OS_DatacenterandAIOperatingIncomeMargin">#REF!</definedName>
    <definedName name="z_IXIQ5L0169_MO_OS_DatacenterandAIRevenue">#REF!</definedName>
    <definedName name="z_IXIQ5L0169_MO_OS_DataCenterGroupEBIT">#REF!</definedName>
    <definedName name="z_IXIQ5L0169_MO_OS_DataCenterGroupEBITMargin">#REF!</definedName>
    <definedName name="z_IXIQ5L0169_MO_OS_DataCenterGroupOtherRevenue">#REF!</definedName>
    <definedName name="z_IXIQ5L0169_MO_OS_DataCenterGroupOtherRevenueGrowth">#REF!</definedName>
    <definedName name="z_IXIQ5L0169_MO_OS_DataCenterGroupPlatformASPQoQChange">#REF!</definedName>
    <definedName name="z_IXIQ5L0169_MO_OS_DataCenterGroupPlatformASPYoYChange">#REF!</definedName>
    <definedName name="z_IXIQ5L0169_MO_OS_datacentergroupplatformrevenue">#REF!</definedName>
    <definedName name="z_IXIQ5L0169_MO_OS_DataCenterGroupPlatformRevenue_2">#REF!</definedName>
    <definedName name="z_IXIQ5L0169_MO_OS_datacentergroupplatformrevenuegrowth">#REF!</definedName>
    <definedName name="z_IXIQ5L0169_MO_OS_DataCenterGroupPlatformVolumeQoQChange">#REF!</definedName>
    <definedName name="z_IXIQ5L0169_MO_OS_DataCenterGroupPlatformVolumeYoYChange">#REF!</definedName>
    <definedName name="z_IXIQ5L0169_MO_OS_datacentergrouptotalrevenue">#REF!</definedName>
    <definedName name="z_IXIQ5L0169_MO_OS_datacentergrouptotalrevenuegrowth">#REF!</definedName>
    <definedName name="z_IXIQ5L0169_MO_OS_DataCentricBusinessRevenue">#REF!</definedName>
    <definedName name="z_IXIQ5L0169_MO_OS_DataCentricBusinessRevenuewithoutAutoIoTcalculated">#REF!</definedName>
    <definedName name="z_IXIQ5L0169_MO_OS_DateofCoverPageShareCount">#REF!</definedName>
    <definedName name="z_IXIQ5L0169_MO_OS_DCAIOperatingIncomeChangegrossmarginfromotherDCAIrevenue">#REF!</definedName>
    <definedName name="z_IXIQ5L0169_MO_OS_DCAIOperatingIncomeChangegrossmarginfromserverrevenue">#REF!</definedName>
    <definedName name="z_IXIQ5L0169_MO_OS_DCAIOperatingIncomeChangeoperatingexpensesdrivenbyincreasedinvestmentinleadershipproducts">#REF!</definedName>
    <definedName name="z_IXIQ5L0169_MO_OS_DCAIOperatingIncomeChangeperiodchargesprimarilyassociatedwithrampupofIntel4">#REF!</definedName>
    <definedName name="z_IXIQ5L0169_MO_OS_DCAIOperatingIncomeChangePeriodchargesprimarilydrivenbyinventoryreservestakenin2022">#REF!</definedName>
    <definedName name="z_IXIQ5L0169_MO_OS_DCAIOperatingIncomeChangeserverunitcostprimarilyfromincreasedmixof10nmSuperFinproducts">#REF!</definedName>
    <definedName name="z_IXIQ5L0169_MO_OS_DCAIOperatingIncomeOthermarginalcosts">#REF!</definedName>
    <definedName name="z_IXIQ5L0169_MO_OS_DCGEBITChangeincostsrelatedtoprocessramp">"Deleted"</definedName>
    <definedName name="z_IXIQ5L0169_MO_OS_DCGEBITChangeincostsrelatedtoproductwarrantyandIPagreements">"Deleted"</definedName>
    <definedName name="z_IXIQ5L0169_MO_OS_DCGEBITChangeinexcesscapacitycharge">"Deleted"</definedName>
    <definedName name="z_IXIQ5L0169_MO_OS_DCGEBITChangeinfactorystartupcosts">"Deleted"</definedName>
    <definedName name="z_IXIQ5L0169_MO_OS_DCGEBITChangeingrossmarginduetoplatformrevenue">"Deleted"</definedName>
    <definedName name="z_IXIQ5L0169_MO_OS_DCGEBITChangeinOPEX">"Deleted"</definedName>
    <definedName name="z_IXIQ5L0169_MO_OS_DCGEBITChangeinotherfactorsaffectinggrossmargin">"Deleted"</definedName>
    <definedName name="z_IXIQ5L0169_MO_OS_DCGEBITChangeinplatformunitcost">"Deleted"</definedName>
    <definedName name="z_IXIQ5L0169_MO_OS_DCGEBITChangeinprequalificationcosts">"Deleted"</definedName>
    <definedName name="z_IXIQ5L0169_MO_OS_DCGEBITOthermarginalcosts">"Deleted"</definedName>
    <definedName name="z_IXIQ5L0169_MO_OS_DCGplatformrevenue">"Deleted"</definedName>
    <definedName name="z_IXIQ5L0169_MO_OS_dellportionofrevenue">#REF!</definedName>
    <definedName name="z_IXIQ5L0169_MO_OS_DesktopASPYoYChange">"Deleted"</definedName>
    <definedName name="z_IXIQ5L0169_MO_OS_DesktopASPYoYChange_1">#REF!</definedName>
    <definedName name="z_IXIQ5L0169_MO_OS_DesktopPlatformASPQoQChange">#REF!</definedName>
    <definedName name="z_IXIQ5L0169_MO_OS_DesktopPlatformASPYoYChange">#REF!</definedName>
    <definedName name="z_IXIQ5L0169_MO_OS_Desktopplatformrevenue">#REF!</definedName>
    <definedName name="z_IXIQ5L0169_MO_OS_DesktopPlatformVolumeQoQChange">#REF!</definedName>
    <definedName name="z_IXIQ5L0169_MO_OS_DesktopPlatformVolumeYoYChange">#REF!</definedName>
    <definedName name="z_IXIQ5L0169_MO_OS_DesktopRevenue">#REF!</definedName>
    <definedName name="z_IXIQ5L0169_MO_OS_DesktopRevenueChange">"Deleted"</definedName>
    <definedName name="z_IXIQ5L0169_MO_OS_DesktopVolumeYoYChange">"Deleted"</definedName>
    <definedName name="z_IXIQ5L0169_MO_OS_DesktopVolumeYoYChange_1">#REF!</definedName>
    <definedName name="z_IXIQ5L0169_MO_OS_Employeecount">#REF!</definedName>
    <definedName name="z_IXIQ5L0169_MO_OS_EnterpriseGovernmentRevenueYoYChange">#REF!</definedName>
    <definedName name="z_IXIQ5L0169_MO_OS_europerevenue">#REF!</definedName>
    <definedName name="z_IXIQ5L0169_MO_OS_GrossProfitChangeinacquisitionrelatedcosts">#REF!</definedName>
    <definedName name="z_IXIQ5L0169_MO_OS_GrossProfitChangeinacquisitionrelatedintangibleassets">"Deleted"</definedName>
    <definedName name="z_IXIQ5L0169_MO_OS_GrossProfitChangeinadjacentbusinesses_1">#REF!</definedName>
    <definedName name="z_IXIQ5L0169_MO_OS_GrossProfitChangeinadjacentbusinessesandothers">"Deleted"</definedName>
    <definedName name="z_IXIQ5L0169_MO_OS_GrossProfitChangeinAlteraandotheracquisitionrelatedcharges">"Deleted"</definedName>
    <definedName name="z_IXIQ5L0169_MO_OS_GrossProfitChangeinamortizationofacquisitionrelatedintangibles">#REF!</definedName>
    <definedName name="z_IXIQ5L0169_MO_OS_GrossProfitChangeincorporatechargesfrompatentsettlement">#REF!</definedName>
    <definedName name="z_IXIQ5L0169_MO_OS_GrossProfitChangeincostsrelatedtoinitialproductionandengineeringsamples">"Deleted"</definedName>
    <definedName name="z_IXIQ5L0169_MO_OS_GrossProfitChangeincostsrelatedtoprocessramp">"Deleted"</definedName>
    <definedName name="z_IXIQ5L0169_MO_OS_GrossProfitChangeincostsrelatedtoproductsampling">"Deleted"</definedName>
    <definedName name="z_IXIQ5L0169_MO_OS_GrossProfitChangeincostsrelatedtoproductwarrantyandIPagreements">"Deleted"</definedName>
    <definedName name="z_IXIQ5L0169_MO_OS_GrossProfitChangeinexcesscapacitycharges">"Deleted"</definedName>
    <definedName name="z_IXIQ5L0169_MO_OS_GrossProfitChangeinexcesscapacitycharges_1">#REF!</definedName>
    <definedName name="z_IXIQ5L0169_MO_OS_GrossProfitChangeinfactorystartupcosts">"Deleted"</definedName>
    <definedName name="z_IXIQ5L0169_MO_OS_GrossProfitChangeinfactorystartupcosts_2">#REF!</definedName>
    <definedName name="z_IXIQ5L0169_MO_OS_GrossProfitChangeinfactorystartupcostsandsellthroughofpreviouslyreservednonqualifiedplatformproduct">"Deleted"</definedName>
    <definedName name="z_IXIQ5L0169_MO_OS_GrossProfitChangeingrossmarginfromDCAIotherproductrevenue">#REF!</definedName>
    <definedName name="z_IXIQ5L0169_MO_OS_GrossProfitChangeingrossmarginfromdesktopandnotebook">#REF!</definedName>
    <definedName name="z_IXIQ5L0169_MO_OS_GrossProfitChangeingrossmarginfromServercloudnetowrkingandtheedge">#REF!</definedName>
    <definedName name="z_IXIQ5L0169_MO_OS_GrossProfitChangeinimpactoftabletsalesanditscontrarevenuepaidtocustomers">"Deleted"</definedName>
    <definedName name="z_IXIQ5L0169_MO_OS_GrossProfitChangeinincentivebasedcashcompensationcharges">#REF!</definedName>
    <definedName name="z_IXIQ5L0169_MO_OS_GrossProfitChangeinISecGdivestitureandadjacentbusiness">"Deleted"</definedName>
    <definedName name="z_IXIQ5L0169_MO_OS_GrossProfitChangeinISecGimpactfromMcAfeeacquisition">"Deleted"</definedName>
    <definedName name="z_IXIQ5L0169_MO_OS_GrossProfitChangeinlackofrevenuerecognizedinQ12021fromaprepaidcustomersupplycontract">#REF!</definedName>
    <definedName name="z_IXIQ5L0169_MO_OS_GrossProfitChangeinlogisticexpensesduetoCOVID19">#REF!</definedName>
    <definedName name="z_IXIQ5L0169_MO_OS_GrossProfitChangeinNSGgrossmargin">#REF!</definedName>
    <definedName name="z_IXIQ5L0169_MO_OS_GrossProfitChangeinNSGimpact">"Deleted"</definedName>
    <definedName name="z_IXIQ5L0169_MO_OS_GrossProfitChangeinoptaneinventoryimpairmentrelatedtowindingdownintelOptanememorybusiness">#REF!</definedName>
    <definedName name="z_IXIQ5L0169_MO_OS_GrossProfitChangeinperiodcharges">#REF!</definedName>
    <definedName name="z_IXIQ5L0169_MO_OS_GrossProfitChangeinperiodcharges_1">"Deleted"</definedName>
    <definedName name="z_IXIQ5L0169_MO_OS_GrossProfitChangeinperiodchargesassociatedwithrampdownof14nm">#REF!</definedName>
    <definedName name="z_IXIQ5L0169_MO_OS_GrossProfitChangeinperiodchargesassociatedwithrampupofIntel4">#REF!</definedName>
    <definedName name="z_IXIQ5L0169_MO_OS_GrossProfitChangeinperiodchargesprimarilyassociatedwithrampofIntel4">#REF!</definedName>
    <definedName name="z_IXIQ5L0169_MO_OS_GrossProfitChangeinperiodchargesprimarilydrivenbyinventoryreservestakenin2022">#REF!</definedName>
    <definedName name="z_IXIQ5L0169_MO_OS_GrossProfitChangeinplatformrevenue">"Deleted"</definedName>
    <definedName name="z_IXIQ5L0169_MO_OS_GrossProfitChangeinplatformrevenue_1">#REF!</definedName>
    <definedName name="z_IXIQ5L0169_MO_OS_GrossProfitChangeinplatformunitcost">"Deleted"</definedName>
    <definedName name="z_IXIQ5L0169_MO_OS_GrossProfitChangeinplatformunitcost_1">#REF!</definedName>
    <definedName name="z_IXIQ5L0169_MO_OS_GrossProfitChangeinprepaidsupplyagreementsettledandrecognizedtorevenueinQ12021">#REF!</definedName>
    <definedName name="z_IXIQ5L0169_MO_OS_GrossProfitChangeinproductioncost">"Deleted"</definedName>
    <definedName name="z_IXIQ5L0169_MO_OS_GrossProfitChangeinproductioncosts">#REF!</definedName>
    <definedName name="z_IXIQ5L0169_MO_OS_GrossProfitChangeinproductmix">"Deleted"</definedName>
    <definedName name="z_IXIQ5L0169_MO_OS_GrossProfitChangeinPSGgrossmarginfromacquisitionofAltera">#REF!</definedName>
    <definedName name="z_IXIQ5L0169_MO_OS_GrossProfitChangeinPSGimpactfromAlteraacquisition">"Deleted"</definedName>
    <definedName name="z_IXIQ5L0169_MO_OS_GrossProfitChangeinrelatedtodivestedNANDmemorybusiness">#REF!</definedName>
    <definedName name="z_IXIQ5L0169_MO_OS_GrossProfitChangeinrepairandreplaceofmaterialsandsystemsrelatedtodesignissue">"Deleted"</definedName>
    <definedName name="z_IXIQ5L0169_MO_OS_GrossProfitChangeinsellthroughofpreviouslyreservedandnonqualifiedplatformproducts">"Deleted"</definedName>
    <definedName name="z_IXIQ5L0169_MO_OS_GrossProfitChangeinsellthroughofpreviouslyreservedandnonqualifiedplatformproducts_1">#REF!</definedName>
    <definedName name="z_IXIQ5L0169_MO_OS_GrossProfitChangeinunitcostfromincreasedmixof10nmSuperFinproducts">#REF!</definedName>
    <definedName name="z_IXIQ5L0169_MO_OS_GrossProfitOthermarginalcosts">#REF!</definedName>
    <definedName name="z_IXIQ5L0169_MO_OS_hewlettpackardportionofrevenue">#REF!</definedName>
    <definedName name="z_IXIQ5L0169_MO_OS_HistoricalTabletUnitVolume">#REF!</definedName>
    <definedName name="z_IXIQ5L0169_MO_OS_HistoricalTabletVolumeYoYChange">#REF!</definedName>
    <definedName name="z_IXIQ5L0169_MO_OS_IntelFoundryServicesOperatingIncome">#REF!</definedName>
    <definedName name="z_IXIQ5L0169_MO_OS_IntelFoundryServicesOperatingIncomeMargin">#REF!</definedName>
    <definedName name="z_IXIQ5L0169_MO_OS_IntelFoundryServicesRevenue">#REF!</definedName>
    <definedName name="z_IXIQ5L0169_MO_OS_IntelSecurityGroupEBIT">#REF!</definedName>
    <definedName name="z_IXIQ5L0169_MO_OS_IntelSecurityGroupEBITMargin">#REF!</definedName>
    <definedName name="z_IXIQ5L0169_MO_OS_intelsecuritygrouprevenue">#REF!</definedName>
    <definedName name="z_IXIQ5L0169_MO_OS_IntelSecurityGroupRevenue_2">"Deleted"</definedName>
    <definedName name="z_IXIQ5L0169_MO_OS_IntelSecurityGroupRevenue_3">#REF!</definedName>
    <definedName name="z_IXIQ5L0169_MO_OS_intelsecuritygrouprevenuegrowth">#REF!</definedName>
    <definedName name="z_IXIQ5L0169_MO_OS_InternetofThingsGroupEBIT">#REF!</definedName>
    <definedName name="z_IXIQ5L0169_MO_OS_InternetofThingsGroupEBITMargin">#REF!</definedName>
    <definedName name="z_IXIQ5L0169_MO_OS_InternetofThingsGroupMobileyeRevenue">#REF!</definedName>
    <definedName name="z_IXIQ5L0169_MO_OS_InternetofThingsGroupOtherRevenue">#REF!</definedName>
    <definedName name="z_IXIQ5L0169_MO_OS_InternetofThingsGroupOtherRevenueGrowth">#REF!</definedName>
    <definedName name="z_IXIQ5L0169_MO_OS_internetofthingsgroupplatformrevenue">#REF!</definedName>
    <definedName name="z_IXIQ5L0169_MO_OS_internetofthingsgroupplatformrevenuegrowth">#REF!</definedName>
    <definedName name="z_IXIQ5L0169_MO_OS_internetofthingsgrouptotalrevenue">#REF!</definedName>
    <definedName name="z_IXIQ5L0169_MO_OS_internetofthingsgrouptotalrevenuegrowth">#REF!</definedName>
    <definedName name="z_IXIQ5L0169_MO_OS_Inventories">#REF!</definedName>
    <definedName name="z_IXIQ5L0169_MO_OS_InventoriesYYChange">#REF!</definedName>
    <definedName name="z_IXIQ5L0169_MO_OS_japanrevenue">#REF!</definedName>
    <definedName name="z_IXIQ5L0169_MO_OS_lenovoportionofrevenue">#REF!</definedName>
    <definedName name="z_IXIQ5L0169_MO_OS_LessAcceleratedComputingSystemsandGraphicsIntersegmentRevenue">#REF!</definedName>
    <definedName name="z_IXIQ5L0169_MO_OS_MobileandCommunicationsGroupEBIT">#REF!</definedName>
    <definedName name="z_IXIQ5L0169_MO_OS_MobileandCommunicationsGroupEBITMargin">#REF!</definedName>
    <definedName name="z_IXIQ5L0169_MO_OS_mobileandcommunicationsgrouprevenue">#REF!</definedName>
    <definedName name="z_IXIQ5L0169_MO_OS_mobileandcommunicationsgrouprevenuegrowth">#REF!</definedName>
    <definedName name="z_IXIQ5L0169_MO_OS_MobileyeEBIT">#REF!</definedName>
    <definedName name="z_IXIQ5L0169_MO_OS_MobileyeEBITMargin">#REF!</definedName>
    <definedName name="z_IXIQ5L0169_MO_OS_MobileyeOperatingIncome">#REF!</definedName>
    <definedName name="z_IXIQ5L0169_MO_OS_MobileyeOperatingIncomeMargin">#REF!</definedName>
    <definedName name="z_IXIQ5L0169_MO_OS_MobileyeRevenue">#REF!</definedName>
    <definedName name="z_IXIQ5L0169_MO_OS_MobileyeRevenue_1">#REF!</definedName>
    <definedName name="z_IXIQ5L0169_MO_OS_NetworkandEdgeOperatingIncome">#REF!</definedName>
    <definedName name="z_IXIQ5L0169_MO_OS_NetworkandEdgeOperatingIncomeMargin">#REF!</definedName>
    <definedName name="z_IXIQ5L0169_MO_OS_NetworkandEdgeRevenue">#REF!</definedName>
    <definedName name="z_IXIQ5L0169_MO_OS_NEXOperatingIncomeChangegrossmarginfromNetworkXeonrevenue">#REF!</definedName>
    <definedName name="z_IXIQ5L0169_MO_OS_NEXOperatingIncomeChangegrossmarginfromNEXrevenueprimarilydrivenbydemandforcloudnetworkingandtheedge">#REF!</definedName>
    <definedName name="z_IXIQ5L0169_MO_OS_NEXOperatingIncomeChangeincostduetoreserves">#REF!</definedName>
    <definedName name="z_IXIQ5L0169_MO_OS_NEXOperatingIncomeChangeoperatingexpensesdrivenbyincreasedinvestmentinleadershipproducts">#REF!</definedName>
    <definedName name="z_IXIQ5L0169_MO_OS_NEXOperatingIncomeChangeperiodchargesprimarilyassociatedwithrampofIntel4">#REF!</definedName>
    <definedName name="z_IXIQ5L0169_MO_OS_NEXOperatingIncomeChangeunitcostprimarilyfromincreasedmixof10nmSuperFinproducts">#REF!</definedName>
    <definedName name="z_IXIQ5L0169_MO_OS_NEXOperatingIncomeOthermarginalcosts">#REF!</definedName>
    <definedName name="z_IXIQ5L0169_MO_OS_NonVolatileMemorySolutionsGroupEBIT">#REF!</definedName>
    <definedName name="z_IXIQ5L0169_MO_OS_NonVolatileMemorySolutionsGroupEBITMargin">#REF!</definedName>
    <definedName name="z_IXIQ5L0169_MO_OS_nonvolatilememorysolutionsgrouprevenue">#REF!</definedName>
    <definedName name="z_IXIQ5L0169_MO_OS_nonvolatilememorysolutionsgrouprevenuegrowth">#REF!</definedName>
    <definedName name="z_IXIQ5L0169_MO_OS_NotebookASPYoYChange">"Deleted"</definedName>
    <definedName name="z_IXIQ5L0169_MO_OS_NotebookASPYoYChange_1">#REF!</definedName>
    <definedName name="z_IXIQ5L0169_MO_OS_NotebookPlatformASPQoQChange">#REF!</definedName>
    <definedName name="z_IXIQ5L0169_MO_OS_NotebookPlatformASPYoYChange">#REF!</definedName>
    <definedName name="z_IXIQ5L0169_MO_OS_Notebookplatformrevenue">#REF!</definedName>
    <definedName name="z_IXIQ5L0169_MO_OS_NotebookPlatformVolumeQoQChange">#REF!</definedName>
    <definedName name="z_IXIQ5L0169_MO_OS_NotebookPlatformVolumeYoYChange">#REF!</definedName>
    <definedName name="z_IXIQ5L0169_MO_OS_NotebookRevenue">#REF!</definedName>
    <definedName name="z_IXIQ5L0169_MO_OS_NotebookRevenueChange">"Deleted"</definedName>
    <definedName name="z_IXIQ5L0169_MO_OS_NotebookVolumeYoYChange">"Deleted"</definedName>
    <definedName name="z_IXIQ5L0169_MO_OS_NotebookVolumeYoYChange_1">#REF!</definedName>
    <definedName name="z_IXIQ5L0169_MO_OS_Otheraccruedliabilities">#REF!</definedName>
    <definedName name="z_IXIQ5L0169_MO_OS_OtheraccruedliabilitiesYYChange">#REF!</definedName>
    <definedName name="z_IXIQ5L0169_MO_OS_OtherAmericasRevenue">#REF!</definedName>
    <definedName name="z_IXIQ5L0169_MO_OS_OtherAsiaPacificRevenue">#REF!</definedName>
    <definedName name="z_IXIQ5L0169_MO_OS_OtherCCGplatformrevenuecalculated">#REF!</definedName>
    <definedName name="z_IXIQ5L0169_MO_OS_OtherClientComputingRevenue">#REF!</definedName>
    <definedName name="z_IXIQ5L0169_MO_OS_OtherCountriesRevenue">#REF!</definedName>
    <definedName name="z_IXIQ5L0169_MO_OS_Othercurrentassets">#REF!</definedName>
    <definedName name="z_IXIQ5L0169_MO_OS_OthercurrentassetsYYChange">#REF!</definedName>
    <definedName name="z_IXIQ5L0169_MO_OS_OtherIntelArchitectureOperatingSegments">#REF!</definedName>
    <definedName name="z_IXIQ5L0169_MO_OS_OtherIntelArchitectureOperatingSegmentsEBIT">#REF!</definedName>
    <definedName name="z_IXIQ5L0169_MO_OS_OtherIntelArchitectureOperatingSegmentsEBITMargin">#REF!</definedName>
    <definedName name="z_IXIQ5L0169_MO_OS_OtherIntelArchitectureOperatingSegmentsRevenueGrowth">#REF!</definedName>
    <definedName name="z_IXIQ5L0169_MO_OS_OthernonCCGnonDCGplatformrevenuecalculated">#REF!</definedName>
    <definedName name="z_IXIQ5L0169_MO_OS_Otherplatformrevenue">#REF!</definedName>
    <definedName name="z_IXIQ5L0169_MO_OS_OutsourcedWaferManufacturing">#REF!</definedName>
    <definedName name="z_IXIQ5L0169_MO_OS_PreviousCCGEBIT">"Deleted"</definedName>
    <definedName name="z_IXIQ5L0169_MO_OS_PreviousCCGOperatingIncome">#REF!</definedName>
    <definedName name="z_IXIQ5L0169_MO_OS_PreviousDCAIOperatingIncome">#REF!</definedName>
    <definedName name="z_IXIQ5L0169_MO_OS_PreviousDCGEBIT">"Deleted"</definedName>
    <definedName name="z_IXIQ5L0169_MO_OS_PreviousDesktopRevenue">"Deleted"</definedName>
    <definedName name="z_IXIQ5L0169_MO_OS_PreviousGrossProfit">#REF!</definedName>
    <definedName name="z_IXIQ5L0169_MO_OS_PreviousNEXOperatingIncome">#REF!</definedName>
    <definedName name="z_IXIQ5L0169_MO_OS_PreviousNotebookRevenue">"Deleted"</definedName>
    <definedName name="z_IXIQ5L0169_MO_OS_ProgrammableSolutionsGroupEBIT">#REF!</definedName>
    <definedName name="z_IXIQ5L0169_MO_OS_ProgrammableSolutionsGroupEBITMargin">#REF!</definedName>
    <definedName name="z_IXIQ5L0169_MO_OS_programmablesolutionsgrouprevenue">#REF!</definedName>
    <definedName name="z_IXIQ5L0169_MO_OS_programmablesolutionsgrouprevenuegrowth">#REF!</definedName>
    <definedName name="z_IXIQ5L0169_MO_OS_SegmentedResultsPlatformRevenueBreakdownFS">"Deleted"</definedName>
    <definedName name="z_IXIQ5L0169_MO_OS_SemiconductorRevenue">#REF!</definedName>
    <definedName name="z_IXIQ5L0169_MO_OS_SemiconductorRevenueMix">"Deleted"</definedName>
    <definedName name="z_IXIQ5L0169_MO_OS_ServerASPYoYChange">"Deleted"</definedName>
    <definedName name="z_IXIQ5L0169_MO_OS_ServerASPYoYChange_1">#REF!</definedName>
    <definedName name="z_IXIQ5L0169_MO_OS_ServervolumeYoYChange">"Deleted"</definedName>
    <definedName name="z_IXIQ5L0169_MO_OS_ServerVolumeYoYChange_1">#REF!</definedName>
    <definedName name="z_IXIQ5L0169_MO_OS_singaporerevenue">#REF!</definedName>
    <definedName name="z_IXIQ5L0169_MO_OS_SoftwareandServicesOperatingSegmentsEBIT">#REF!</definedName>
    <definedName name="z_IXIQ5L0169_MO_OS_SoftwareandServicesOperatingSegmentsEBITMargin">#REF!</definedName>
    <definedName name="z_IXIQ5L0169_MO_OS_softwareandservicesoperatingsegmentsrevenue">#REF!</definedName>
    <definedName name="z_IXIQ5L0169_MO_OS_softwareandservicesoperatingsegmentsrevenuegrowth">#REF!</definedName>
    <definedName name="z_IXIQ5L0169_MO_OS_taiwanrevenue">#REF!</definedName>
    <definedName name="z_IXIQ5L0169_MO_OS_TotalAdjacentRevenue">#REF!</definedName>
    <definedName name="z_IXIQ5L0169_MO_OS_TotalClientComputingGroupPlatformASPQoQChange">#REF!</definedName>
    <definedName name="z_IXIQ5L0169_MO_OS_TotalClientComputingGroupPlatformASPYoYChange">#REF!</definedName>
    <definedName name="z_IXIQ5L0169_MO_OS_TotalClientComputingGroupPlatformVolumeQoQChange">#REF!</definedName>
    <definedName name="z_IXIQ5L0169_MO_OS_TotalClientComputingGroupPlatformVolumeYoYChange">#REF!</definedName>
    <definedName name="z_IXIQ5L0169_MO_OS_TotalEBIT">#REF!</definedName>
    <definedName name="z_IXIQ5L0169_MO_OS_TotalEBITMargin">#REF!</definedName>
    <definedName name="z_IXIQ5L0169_MO_OS_TotalOperatingIncome">#REF!</definedName>
    <definedName name="z_IXIQ5L0169_MO_OS_TotalOperatingIncomeMargin">#REF!</definedName>
    <definedName name="z_IXIQ5L0169_MO_OS_TotalOperatingSegmentRevenue">#REF!</definedName>
    <definedName name="z_IXIQ5L0169_MO_OS_TotalPlatformRevenue">"Deleted"</definedName>
    <definedName name="z_IXIQ5L0169_MO_OS_TotalPlatformRevenue_1">#REF!</definedName>
    <definedName name="z_IXIQ5L0169_MO_OS_totalportionofrevenuefromlargestcustomers">#REF!</definedName>
    <definedName name="z_IXIQ5L0169_MO_OS_totalrevenue">#REF!</definedName>
    <definedName name="z_IXIQ5L0169_MO_OS_totalrevenue_1">#REF!</definedName>
    <definedName name="z_IXIQ5L0169_MO_OS_TotalRevenue_3">"Deleted"</definedName>
    <definedName name="z_IXIQ5L0169_MO_OS_TotalRevenue_4">#REF!</definedName>
    <definedName name="z_IXIQ5L0169_MO_OS_TotalRevenue_5">#REF!</definedName>
    <definedName name="z_IXIQ5L0169_MO_OS_TotalRevenueGrowth">#REF!</definedName>
    <definedName name="z_IXIQ5L0169_MO_OS_Tradingassets">"Deleted"</definedName>
    <definedName name="z_IXIQ5L0169_MO_OS_TradingassetsYYChange">"Deleted"</definedName>
    <definedName name="z_IXIQ5L0169_MO_OS_unitedstatesrevenue">#REF!</definedName>
    <definedName name="z_IXIQ5L0169_MO_OS_YYAcceleratedComputingSystemsandGraphicsIntersegmentRevenueGrowth">"Deleted"</definedName>
    <definedName name="z_IXIQ5L0169_MO_OS_YYDesktopRevenueChange_2">"Deleted"</definedName>
    <definedName name="z_IXIQ5L0169_MO_OS_YYDesktopRevenueGrowth">"Deleted"</definedName>
    <definedName name="z_IXIQ5L0169_MO_OS_YYNotebookRevenueGrowth">"Deleted"</definedName>
    <definedName name="z_IXIQ5L0169_MO_OS_YYTotalOperatingSegmentRevenueGrowth">"Deleted"</definedName>
    <definedName name="z_IXIQ5L0169_MO_OS_YYTotalRevenueGrowth">"Deleted"</definedName>
    <definedName name="z_IXIQ5L0169_MO_RIS_AdjustedSharesOutstandingWAD">#REF!</definedName>
    <definedName name="z_IXIQ5L0169_MO_RIS_adjustmenttoconvertiblesecurities">#REF!</definedName>
    <definedName name="z_IXIQ5L0169_MO_RIS_AmortizationofintangiblesCOGS">#REF!</definedName>
    <definedName name="z_IXIQ5L0169_MO_RIS_COGSSBC">#REF!</definedName>
    <definedName name="z_IXIQ5L0169_MO_RIS_CompanyReportedNonGAAPOperatingIncome">#REF!</definedName>
    <definedName name="z_IXIQ5L0169_MO_RIS_consensusestimatescompanyreportednongaapoperatingincome">#REF!</definedName>
    <definedName name="z_IXIQ5L0169_MO_RIS_consensusestimatesnetrevenue">#REF!</definedName>
    <definedName name="z_IXIQ5L0169_MO_RIS_consensusestimatesnongaapadjustedearningspersharewad">#REF!</definedName>
    <definedName name="z_IXIQ5L0169_MO_RIS_consensusestimatesnongaapebitda">#REF!</definedName>
    <definedName name="z_IXIQ5L0169_MO_RIS_deferredincometaxasaofnongaaptaxes">#REF!</definedName>
    <definedName name="z_IXIQ5L0169_MO_RIS_GAAPCOGS">#REF!</definedName>
    <definedName name="z_IXIQ5L0169_MO_RIS_GAAPEarningsPerShareWAB">#REF!</definedName>
    <definedName name="z_IXIQ5L0169_MO_RIS_GAAPEarningsPerShareWAD">#REF!</definedName>
    <definedName name="z_IXIQ5L0169_MO_RIS_GAAPNetIncometocommonshareholdersBasic">#REF!</definedName>
    <definedName name="z_IXIQ5L0169_MO_RIS_GAAPNetIncometocommonshareholdersDiluted">#REF!</definedName>
    <definedName name="z_IXIQ5L0169_MO_RIS_GAAPNetInterestExpense">#REF!</definedName>
    <definedName name="z_IXIQ5L0169_MO_RIS_GAAPRDandMGA">#REF!</definedName>
    <definedName name="z_IXIQ5L0169_MO_RIS_Intangibleamortization">#REF!</definedName>
    <definedName name="z_IXIQ5L0169_MO_RIS_NetRevenue">#REF!</definedName>
    <definedName name="z_IXIQ5L0169_MO_RIS_NonGAAPAdjustedEarningsPerShareWAD">#REF!</definedName>
    <definedName name="z_IXIQ5L0169_MO_RIS_NonGAAPAdjustments_1">#REF!</definedName>
    <definedName name="z_IXIQ5L0169_MO_RIS_NonGAAPAdjustmentstoNetInterestExpense">#REF!</definedName>
    <definedName name="z_IXIQ5L0169_MO_RIS_NonGAAPEarningsbeforeTaxes">#REF!</definedName>
    <definedName name="z_IXIQ5L0169_MO_RIS_NonGAAPEBITDA">#REF!</definedName>
    <definedName name="z_IXIQ5L0169_MO_RIS_NonGAAPGrossProfit">#REF!</definedName>
    <definedName name="z_IXIQ5L0169_MO_RIS_NonGAAPInterestExpense">#REF!</definedName>
    <definedName name="z_IXIQ5L0169_MO_RIS_NonGAAPInterestExpense_1">#REF!</definedName>
    <definedName name="z_IXIQ5L0169_MO_RIS_NonGAAPInterestIncome">#REF!</definedName>
    <definedName name="z_IXIQ5L0169_MO_RIS_NonGAAPNetIncometoCommonShareholders">#REF!</definedName>
    <definedName name="z_IXIQ5L0169_MO_RIS_NonGAAPOperatingIncomeBeforeOther">#REF!</definedName>
    <definedName name="z_IXIQ5L0169_MO_RIS_NonGAAPOtherItems">#REF!</definedName>
    <definedName name="z_IXIQ5L0169_MO_RIS_NonGAAPProvisionforIncomeTax">#REF!</definedName>
    <definedName name="z_IXIQ5L0169_MO_RIS_NonGAAPRDplusMGASpending">#REF!</definedName>
    <definedName name="z_IXIQ5L0169_MO_RIS_NonGAAPRevenue">#REF!</definedName>
    <definedName name="z_IXIQ5L0169_MO_RIS_nongaaptaxrate">#REF!</definedName>
    <definedName name="z_IXIQ5L0169_MO_RIS_OtherAdjustments">#REF!</definedName>
    <definedName name="z_IXIQ5L0169_MO_RIS_OtherCOGSadjustments">#REF!</definedName>
    <definedName name="z_IXIQ5L0169_MO_RIS_OtherNonGAAPOperatingItems">#REF!</definedName>
    <definedName name="z_IXIQ5L0169_MO_RIS_OtherRDandMGAAdjustments">#REF!</definedName>
    <definedName name="z_IXIQ5L0169_MO_RIS_ReportedAmortizationofacquisitionrelatedintangibles">"Deleted"</definedName>
    <definedName name="z_IXIQ5L0169_MO_RIS_ReportedDepreciation">#REF!</definedName>
    <definedName name="z_IXIQ5L0169_MO_RIS_SBC">#REF!</definedName>
    <definedName name="z_IXIQ5L0169_MO_RIS_SBCRDandMGAAdjustments">#REF!</definedName>
    <definedName name="z_IXIQ5L0169_MO_RIS_SharesOutstandingWAB">#REF!</definedName>
    <definedName name="z_IXIQ5L0169_MO_RIS_SharesOutstandingWAD">#REF!</definedName>
    <definedName name="z_IXIQ5L0169_MO_Section_AN_AdjustedNumbers">#REF!</definedName>
    <definedName name="z_IXIQ5L0169_MO_Section_BS_BalanceSheet">#REF!</definedName>
    <definedName name="z_IXIQ5L0169_MO_Section_BS_ModelChecks">#REF!</definedName>
    <definedName name="z_IXIQ5L0169_MO_Section_BSS_BalanceSheetSummary">#REF!</definedName>
    <definedName name="z_IXIQ5L0169_MO_Section_CCFS_CumulativeCashFlowStatement">#REF!</definedName>
    <definedName name="z_IXIQ5L0169_MO_Section_CFS_CashFlowStatement">#REF!</definedName>
    <definedName name="z_IXIQ5L0169_MO_Section_CFSum_CashFlowSummary">#REF!</definedName>
    <definedName name="z_IXIQ5L0169_MO_Section_GA_GrowthAnalysis">#REF!</definedName>
    <definedName name="z_IXIQ5L0169_MO_Section_IS_IncomeStatement">#REF!</definedName>
    <definedName name="z_IXIQ5L0169_MO_Section_MA_MarginAnalysis">#REF!</definedName>
    <definedName name="z_IXIQ5L0169_MO_Section_OS_GrowthAnalysisHistorical">#REF!</definedName>
    <definedName name="z_IXIQ5L0169_MO_Section_OS_KeyMetricsEmployeeCountFS">#REF!</definedName>
    <definedName name="z_IXIQ5L0169_MO_Section_OS_KeyMetricsMajorCustomerswithCumulativeRevenues10FS">#REF!</definedName>
    <definedName name="z_IXIQ5L0169_MO_Section_OS_KeyMetricsOutsourcedWaferFabricationCC">#REF!</definedName>
    <definedName name="z_IXIQ5L0169_MO_Section_OS_KeyMetricsYYCostGranularityFS">#REF!</definedName>
    <definedName name="z_IXIQ5L0169_MO_Section_OS_OperatingStatsClientComputingGroupOperatingStatsFSPR">#REF!</definedName>
    <definedName name="z_IXIQ5L0169_MO_Section_OS_OperatingStatsClientComputingOperatingStatsFSPR">"Deleted"</definedName>
    <definedName name="z_IXIQ5L0169_MO_Section_OS_OperatingStatsDatacenterandAIOperatingStatsFSPR">"Deleted"</definedName>
    <definedName name="z_IXIQ5L0169_MO_Section_OS_OperatingStatsDataCenterGroupOperatingStatsFSPRCC">#REF!</definedName>
    <definedName name="z_IXIQ5L0169_MO_Section_OS_SegmentedResultsEBITBreakdownFSPR">#REF!</definedName>
    <definedName name="z_IXIQ5L0169_MO_Section_OS_SegmentedResultsEBITBreakdownSI">#REF!</definedName>
    <definedName name="z_IXIQ5L0169_MO_Section_OS_SegmentedResultsGeographicBreakdownFS">#REF!</definedName>
    <definedName name="z_IXIQ5L0169_MO_Section_OS_SegmentedResultsRevenueBreakdownFSPR">#REF!</definedName>
    <definedName name="z_IXIQ5L0169_MO_Section_OS_SegmentedResultsRevenueBreakdownSI">#REF!</definedName>
    <definedName name="z_IXIQ5L0169_MO_Section_OS_SegmentResultsPlatformRevenueBreakdownFSPR">#REF!</definedName>
    <definedName name="z_IXIQ5L0169_MO_Section_OS_SegmentResultsPlatformRevenueBreakdownFSPR_1">#REF!</definedName>
    <definedName name="z_IXIQ5L0169_MO_Section_OS_SegmentResultsPlatformRevenueBreakdownFSPR_2">#REF!</definedName>
    <definedName name="z_IXIQ5L0169_MO_Section_OS_ShareCountAnalysis">#REF!</definedName>
    <definedName name="z_IXIQ5L0169_MO_Section_OS_WorkingCapitalForecasting">#REF!</definedName>
    <definedName name="z_IXIQ5L0169_MO_Section_RIS_RevisedIncomeStatement">#REF!</definedName>
    <definedName name="z_IXIQ5L0169_MO_Section_SNA_Canalyst">#REF!</definedName>
    <definedName name="z_IXIQ5L0169_MO_Section_TB_Tables">#REF!</definedName>
    <definedName name="z_IXIQ5L0169_MO_Section_VA_Valuation">#REF!</definedName>
    <definedName name="z_IXIQ5L0169_MO_SubSection_OS_CCGEBITChangein">"Deleted"</definedName>
    <definedName name="z_IXIQ5L0169_MO_SubSection_OS_DCGEBITChangein">"Deleted"</definedName>
    <definedName name="z_IXIQ5L0169_MO_SubSection_OS_GrossProfitChangein">"Deleted"</definedName>
    <definedName name="z_IXIQ5L0169_MO_Unstructured_SNA_Avg">#REF!</definedName>
    <definedName name="z_IXIQ5L0169_MO_Unstructured_SNA_Bloomberg">#REF!</definedName>
    <definedName name="z_IXIQ5L0169_MO_Unstructured_SNA_Bloomberg_1">#REF!</definedName>
    <definedName name="z_IXIQ5L0169_MO_Unstructured_SNA_Bloomberg_2">#REF!</definedName>
    <definedName name="z_IXIQ5L0169_MO_Unstructured_SNA_Bloomberg_3">#REF!</definedName>
    <definedName name="z_IXIQ5L0169_MO_Unstructured_SNA_CapitalIQ">#REF!</definedName>
    <definedName name="z_IXIQ5L0169_MO_Unstructured_SNA_CapitalIQ_1">#REF!</definedName>
    <definedName name="z_IXIQ5L0169_MO_Unstructured_SNA_CapitalIQ_2">#REF!</definedName>
    <definedName name="z_IXIQ5L0169_MO_Unstructured_SNA_CapitalIQ_3">#REF!</definedName>
    <definedName name="z_IXIQ5L0169_MO_Unstructured_SNA_ConsensusEstimatesCapex">#REF!</definedName>
    <definedName name="z_IXIQ5L0169_MO_Unstructured_SNA_ConsensusEstimatesCashFlowPerDilutedShare">#REF!</definedName>
    <definedName name="z_IXIQ5L0169_MO_Unstructured_SNA_ConsensusEstimatesCompanyReportedNonGAAPOperatingIncome">#REF!</definedName>
    <definedName name="z_IXIQ5L0169_MO_Unstructured_SNA_ConsensusEstimatesGrossMargin">#REF!</definedName>
    <definedName name="z_IXIQ5L0169_MO_Unstructured_SNA_ConsensusEstimatesNonGAAPAdjustedEarningsPerShareWAD">#REF!</definedName>
    <definedName name="z_IXIQ5L0169_MO_Unstructured_SNA_ConsensusEstimatesNonGAAPEBITDA">#REF!</definedName>
    <definedName name="z_IXIQ5L0169_MO_Unstructured_SNA_ConsensusEstimatesNonGAAPRevenue">#REF!</definedName>
    <definedName name="z_IXIQ5L0169_MO_Unstructured_SNA_ConsensusEstimateTable">#REF!</definedName>
    <definedName name="z_IXIQ5L0169_MO_Unstructured_SNA_CurrentFiscalYear">#REF!</definedName>
    <definedName name="z_IXIQ5L0169_MO_Unstructured_SNA_DataSourceIndex">#REF!</definedName>
    <definedName name="z_IXIQ5L0169_MO_Unstructured_SNA_EVEBITDAAvg">#REF!</definedName>
    <definedName name="z_IXIQ5L0169_MO_Unstructured_SNA_FactSet">#REF!</definedName>
    <definedName name="z_IXIQ5L0169_MO_Unstructured_SNA_FactSet_1">#REF!</definedName>
    <definedName name="z_IXIQ5L0169_MO_Unstructured_SNA_FactSet_2">#REF!</definedName>
    <definedName name="z_IXIQ5L0169_MO_Unstructured_SNA_FactSet_3">#REF!</definedName>
    <definedName name="z_IXIQ5L0169_MO_Unstructured_SNA_FirstForecastFiscalYear">#REF!</definedName>
    <definedName name="z_IXIQ5L0169_MO_Unstructured_SNA_FiscalPeriodStartDate">#REF!</definedName>
    <definedName name="z_IXIQ5L0169_MO_Unstructured_SNA_FXAverageRealTimeOffSource">#REF!</definedName>
    <definedName name="z_IXIQ5L0169_MO_Unstructured_SNA_FXEoP">#REF!</definedName>
    <definedName name="z_IXIQ5L0169_MO_Unstructured_SNA_FYorFQ">#REF!</definedName>
    <definedName name="z_IXIQ5L0169_MO_Unstructured_SNA_GeneralTable">#REF!</definedName>
    <definedName name="z_IXIQ5L0169_MO_Unstructured_SNA_High">#REF!</definedName>
    <definedName name="z_IXIQ5L0169_MO_Unstructured_SNA_INTCOQ">#REF!</definedName>
    <definedName name="z_IXIQ5L0169_MO_Unstructured_SNA_INTCUS">#REF!</definedName>
    <definedName name="z_IXIQ5L0169_MO_Unstructured_SNA_INTCUS_1">#REF!</definedName>
    <definedName name="z_IXIQ5L0169_MO_Unstructured_SNA_INTCUS_2">#REF!</definedName>
    <definedName name="z_IXIQ5L0169_MO_Unstructured_SNA_IsHistoricalPeriod">#REF!</definedName>
    <definedName name="z_IXIQ5L0169_MO_Unstructured_SNA_KeyOutputs">#REF!</definedName>
    <definedName name="z_IXIQ5L0169_MO_Unstructured_SNA_LastPrice">#REF!</definedName>
    <definedName name="z_IXIQ5L0169_MO_Unstructured_SNA_LastPriceDate">#REF!</definedName>
    <definedName name="z_IXIQ5L0169_MO_Unstructured_SNA_LastPriceFormula">#REF!</definedName>
    <definedName name="z_IXIQ5L0169_MO_Unstructured_SNA_LastWorkingDayInPeriod">#REF!</definedName>
    <definedName name="z_IXIQ5L0169_MO_Unstructured_SNA_Low">#REF!</definedName>
    <definedName name="z_IXIQ5L0169_MO_Unstructured_SNA_ModelSheetCurrencyHardcoded">#REF!</definedName>
    <definedName name="z_IXIQ5L0169_MO_Unstructured_SNA_MostRecentFiscalPeriodMRFP">#REF!</definedName>
    <definedName name="z_IXIQ5L0169_MO_Unstructured_SNA_MostRecentFX">#REF!</definedName>
    <definedName name="z_IXIQ5L0169_MO_Unstructured_SNA_MostRecentFXHardcoded">#REF!</definedName>
    <definedName name="z_IXIQ5L0169_MO_Unstructured_SNA_MRFPColumnNumber">#REF!</definedName>
    <definedName name="z_IXIQ5L0169_MO_Unstructured_SNA_NASDAQINTC">#REF!</definedName>
    <definedName name="z_IXIQ5L0169_MO_Unstructured_SNA_NetRevenue">#REF!</definedName>
    <definedName name="z_IXIQ5L0169_MO_Unstructured_SNA_NonGAAPAdjustedEarningsPerShareWAD">#REF!</definedName>
    <definedName name="z_IXIQ5L0169_MO_Unstructured_SNA_NonGAAPEBITDA">#REF!</definedName>
    <definedName name="z_IXIQ5L0169_MO_Unstructured_SNA_PEAvg">#REF!</definedName>
    <definedName name="z_IXIQ5L0169_MO_Unstructured_SNA_Period">#REF!</definedName>
    <definedName name="z_IXIQ5L0169_MO_Unstructured_SNA_RealTimeOffSource">#REF!</definedName>
    <definedName name="z_IXIQ5L0169_MO_Unstructured_SNA_RealTimeOffSource_1">#REF!</definedName>
    <definedName name="z_IXIQ5L0169_MO_Unstructured_SNA_RealTimeOffSource_2">#REF!</definedName>
    <definedName name="z_IXIQ5L0169_MO_Unstructured_SNA_RealTimeOffSource_3">#REF!</definedName>
    <definedName name="z_IXIQ5L0169_MO_Unstructured_SNA_RealTimeStockPrice">#REF!</definedName>
    <definedName name="z_IXIQ5L0169_MO_Unstructured_SNA_Refinitiv">#REF!</definedName>
    <definedName name="z_IXIQ5L0169_MO_Unstructured_SNA_Refinitiv_1">#REF!</definedName>
    <definedName name="z_IXIQ5L0169_MO_Unstructured_SNA_Refinitiv_2">#REF!</definedName>
    <definedName name="z_IXIQ5L0169_MO_Unstructured_SNA_Refinitiv_3">#REF!</definedName>
    <definedName name="z_IXIQ5L0169_MO_Unstructured_SNA_StockAverageRealTimeOffSource">#REF!</definedName>
    <definedName name="z_IXIQ5L0169_MO_Unstructured_SNA_StockHighRealTimeOffSource">#REF!</definedName>
    <definedName name="z_IXIQ5L0169_MO_Unstructured_SNA_StockLowRealTimeOffSource">#REF!</definedName>
    <definedName name="z_IXIQ5L0169_MO_Unstructured_SNA_StockPriceEoP">#REF!</definedName>
    <definedName name="z_IXIQ5L0169_MO_Unstructured_SNA_StockPriceTable">#REF!</definedName>
    <definedName name="z_IXIQ5L0169_MO_Unstructured_SNA_TickerSymbol">#REF!</definedName>
    <definedName name="z_IXIQ5L0169_MO_Unstructured_SNA_TradeCurrency">#REF!</definedName>
    <definedName name="z_IXIQ5L0169_MO_Unstructured_SNA_TradeCurrencyHardcoded">#REF!</definedName>
    <definedName name="z_IXIQ5L0169_MO_Unstructured_SNA_ValuationToggleTable">#REF!</definedName>
    <definedName name="z_IXIQ5L0169_MO_VA_EnterpriseValueAverage">#REF!</definedName>
    <definedName name="z_IXIQ5L0169_MO_VA_EnterpriseValueAvg">"Deleted"</definedName>
    <definedName name="z_IXIQ5L0169_MO_VA_enterprisevaluecomponents">#REF!</definedName>
    <definedName name="z_IXIQ5L0169_MO_VA_EnterpriseValueHigh">"Deleted"</definedName>
    <definedName name="z_IXIQ5L0169_MO_VA_EnterpriseValueLow">"Deleted"</definedName>
    <definedName name="z_IXIQ5L0169_MO_VA_EVEBITDAAverage">#REF!</definedName>
    <definedName name="z_IXIQ5L0169_MO_VA_FCFYieldtoAverageEnterpriseValue">#REF!</definedName>
    <definedName name="z_IXIQ5L0169_MO_VA_FCFYieldtoAverageMarketCap">#REF!</definedName>
    <definedName name="z_IXIQ5L0169_MO_VA_MarketCapAverage">#REF!</definedName>
    <definedName name="z_IXIQ5L0169_MO_VA_MarketCapAvg">"Deleted"</definedName>
    <definedName name="z_IXIQ5L0169_MO_VA_MarketCapHigh">"Deleted"</definedName>
    <definedName name="z_IXIQ5L0169_MO_VA_MarketCapLow">"Deleted"</definedName>
    <definedName name="z_IXIQ5L0169_MO_VA_NoncontrollingInterest">#REF!</definedName>
    <definedName name="z_IXIQ5L0169_MO_VA_OtherEVComponents">#REF!</definedName>
    <definedName name="z_IXIQ5L0169_MO_VA_PCFAverage">#REF!</definedName>
    <definedName name="z_IXIQ5L0169_MO_VA_PEAverage">#REF!</definedName>
    <definedName name="z_IXIQ5L0169_MO_VA_PreferredShares">#REF!</definedName>
    <definedName name="z_IXIQ5L0169_MO_VA_StockAvg">#REF!</definedName>
    <definedName name="z_IXIQ5L0169_MO_VA_StockHigh">#REF!</definedName>
    <definedName name="z_IXIQ5L0169_MO_VA_StockLow">#REF!</definedName>
    <definedName name="z_IXIQ5L0169_MO_VA_StockPriceAverage">#REF!</definedName>
    <definedName name="z_LZMYHJ0103_MO_BlankRow_CCFS_6">"Deleted"</definedName>
    <definedName name="z_LZMYHJ0103_MO_BlankRow_OS_64">"Deleted"</definedName>
    <definedName name="z_LZMYHJ0103_MO_BSS_NetDebtCashFlow">"Deleted"</definedName>
    <definedName name="z_LZMYHJ0103_MO_BSS_NetDebtEBITDA">"Deleted"</definedName>
    <definedName name="z_LZMYHJ0103_MO_CFSum_CashFlowPerDilutedSharebeforeWC">"Deleted"</definedName>
    <definedName name="z_LZMYHJ0103_MO_CFSum_FCFbeforeWCPostDiv_1">"Deleted"</definedName>
    <definedName name="z_LZMYHJ0103_MO_CFSum_FCFbeforeWCPostDivDebtBuyback">"Deleted"</definedName>
    <definedName name="z_LZMYHJ0103_MO_Checks_CFS_CFCheck">"Deleted"</definedName>
    <definedName name="z_LZMYHJ0103_MO_Checks_IS_ISCheck">"Deleted"</definedName>
    <definedName name="z_LZMYHJ0103_MO_Checks_SNA_BSCheck">"Deleted"</definedName>
    <definedName name="z_LZMYHJ0103_MO_Header_HeaderRow">"Deleted"</definedName>
    <definedName name="z_LZMYHJ0103_MO_Header_HeaderRow_1">"Deleted"</definedName>
    <definedName name="z_LZMYHJ0103_MO_Header_HeaderRow_3">"Deleted"</definedName>
    <definedName name="z_LZMYHJ0103_MO_MA_AdjustedEBITDAMarginNoAdjustments">"Deleted"</definedName>
    <definedName name="z_LZMYHJ0103_MO_MA_COGSMargin">"Deleted"</definedName>
    <definedName name="z_LZMYHJ0103_MO_MA_EnterpriseValueEoP">"Deleted"</definedName>
    <definedName name="z_LZMYHJ0103_MO_MA_EVEBITDAEoP">"Deleted"</definedName>
    <definedName name="z_LZMYHJ0103_MO_MA_FCFYieldtoEoPEnterpriseValue">"Deleted"</definedName>
    <definedName name="z_LZMYHJ0103_MO_MA_FCFYieldtoEoPMarketCap">"Deleted"</definedName>
    <definedName name="z_LZMYHJ0103_MO_MA_MarketCapEoP">"Deleted"</definedName>
    <definedName name="z_LZMYHJ0103_MO_MA_NoncontrollingInterest">"Deleted"</definedName>
    <definedName name="z_LZMYHJ0103_MO_MA_OtherEVComponents">"Deleted"</definedName>
    <definedName name="z_LZMYHJ0103_MO_MA_PCFEoP">"Deleted"</definedName>
    <definedName name="z_LZMYHJ0103_MO_MA_PEEoP">"Deleted"</definedName>
    <definedName name="z_LZMYHJ0103_MO_MA_PreferredShares">"Deleted"</definedName>
    <definedName name="z_LZMYHJ0103_MO_MA_StockAverage">"Deleted"</definedName>
    <definedName name="z_LZMYHJ0103_MO_MA_StockHigh">"Deleted"</definedName>
    <definedName name="z_LZMYHJ0103_MO_MA_StockLow">"Deleted"</definedName>
    <definedName name="z_LZMYHJ0103_MO_OS_EoPCommonStockOutstanding">"Deleted"</definedName>
    <definedName name="z_LZMYHJ0103_MO_OS_EOPRetailProductsPhysicalStoresNetSales">"Deleted"</definedName>
    <definedName name="z_LZMYHJ0103_MO_OS_RetailProductsOnlineStoresNetSalesEoP">"Deleted"</definedName>
    <definedName name="z_LZMYHJ0103_MO_OS_TotalDA_1">"Deleted"</definedName>
    <definedName name="z_LZMYHJ0103_MO_OS_TotalStockBasedCompensation">"Deleted"</definedName>
    <definedName name="z_LZMYHJ0103_MO_OS_YYAWSNetSalesgrowth">"Deleted"</definedName>
    <definedName name="z_LZMYHJ0103_MO_OS_YYTotalNetSalesgrowth">"Deleted"</definedName>
    <definedName name="z_LZMYHJ0103_MO_RIS_AddbackAmortizationofintangibles">"Deleted"</definedName>
    <definedName name="z_LZMYHJ0103_MO_RIS_AddbackSBC">"Deleted"</definedName>
    <definedName name="z_LZMYHJ0103_MO_Section_IS_IncomeStatementAsReported">"Deleted"</definedName>
    <definedName name="z_LZMYHJ0103_MO_Section_MA_Valuation">"Deleted"</definedName>
    <definedName name="z_LZMYHJ0103_MO_Section_OS_KeyMetricsOwnedandLeasedSquareFootage10K">"Deleted"</definedName>
    <definedName name="z_LZMYHJ0103_MO_Section_OS_KeyMetricsSalesbyGeographyFS">"Deleted"</definedName>
    <definedName name="z_LZMYHJ0103_MO_Section_OS_KeyMetricsWorldWideShippingandPaidUnitsFSPR">"Deleted"</definedName>
    <definedName name="z_LZMYHJ0103_MO_Section_OS_SegmentedResults1PRetailProductFSPR">"Deleted"</definedName>
    <definedName name="z_LZMYHJ0103_MO_Section_OS_SegmentedResults3PSellerServicesFSPR">"Deleted"</definedName>
    <definedName name="z_LZMYHJ0103_MO_Section_OS_SegmentedResultsAdvertisingFSPR">"Deleted"</definedName>
    <definedName name="z_LZMYHJ0103_MO_Section_OS_SegmentedResultsAlternativeBreakdownFS">"Deleted"</definedName>
    <definedName name="z_LZMYHJ0103_MO_Section_OS_SegmentedResultsAWSFSPR">"Deleted"</definedName>
    <definedName name="z_LZMYHJ0103_MO_Section_OS_SegmentedResultsOtherFSPR">"Deleted"</definedName>
    <definedName name="z_LZMYHJ0103_MO_Section_OS_SegmentedResultsRetailSubscriptionServicesFSPR">"Deleted"</definedName>
    <definedName name="z_LZMYHJ0103_MO_Section_SNA_ModelChecks">"Deleted"</definedName>
    <definedName name="z_LZMYHJ0103_MO_Section_SNA_OtherTables">"Deleted"</definedName>
    <definedName name="z_LZMYHJ0103_MO_SubSection_BS_CurrentAssets">"Deleted"</definedName>
    <definedName name="z_LZMYHJ0103_MO_SubSection_BS_CurrentLiabilities">"Deleted"</definedName>
    <definedName name="z_LZMYHJ0103_MO_SubSection_BS_NonCurrentAssets">"Deleted"</definedName>
    <definedName name="z_LZMYHJ0103_MO_SubSection_BS_NonCurrentLiabilities">"Deleted"</definedName>
    <definedName name="z_LZMYHJ0103_MO_SubSection_BS_ShareholdersEquity">"Deleted"</definedName>
    <definedName name="z_LZMYHJ0103_MO_Unstructured_SNA_MOKPIActiveBuyers">"Deleted"</definedName>
    <definedName name="z_LZMYHJ0103_MO_Unstructured_SNA_MOKPIActiveSellers">"Deleted"</definedName>
    <definedName name="z_LZMYHJ0103_MO_Unstructured_SNA_MOKPIAOV">"Deleted"</definedName>
    <definedName name="z_LZMYHJ0103_MO_Unstructured_SNA_MOKPIAOVGrowth">"Deleted"</definedName>
    <definedName name="z_LZMYHJ0103_MO_Unstructured_SNA_MOKPIBuyertoSeller">"Deleted"</definedName>
    <definedName name="z_LZMYHJ0103_MO_Unstructured_SNA_MOKPICAC_1">"Deleted"</definedName>
    <definedName name="z_LZMYHJ0103_MO_Unstructured_SNA_MOKPICACImplied">"Deleted"</definedName>
    <definedName name="z_LZMYHJ0103_MO_Unstructured_SNA_MOKPIGMV_2">"Deleted"</definedName>
    <definedName name="z_LZMYHJ0103_MO_Unstructured_SNA_MOKPIGMVGrowth">"Deleted"</definedName>
    <definedName name="z_LZMYHJ0103_MO_Unstructured_SNA_MOKPIGMVLTM">"Deleted"</definedName>
    <definedName name="z_LZMYHJ0103_MO_Unstructured_SNA_MOKPIGMVMarketplaceLTM">"Deleted"</definedName>
    <definedName name="z_LZMYHJ0103_MO_Unstructured_SNA_MOKPIGMVPerActiveBuyerLTM">"Deleted"</definedName>
    <definedName name="z_LZMYHJ0103_MO_Unstructured_SNA_MOKPIGMVPerActiveSellerLTM">"Deleted"</definedName>
    <definedName name="z_LZMYHJ0103_MO_Unstructured_SNA_MOKPINMV_1">"Deleted"</definedName>
    <definedName name="z_LZMYHJ0103_MO_Unstructured_SNA_MOKPINMVLTM">"Deleted"</definedName>
    <definedName name="z_LZMYHJ0103_MO_Unstructured_SNA_MOKPIOrdersGrowth">"Deleted"</definedName>
    <definedName name="z_LZMYHJ0103_MO_Unstructured_SNA_MOKPISiteTrafficGrowth">"Deleted"</definedName>
    <definedName name="z_LZMYHJ0103_MO_Unstructured_SNA_MOKPITakeRate">"Deleted"</definedName>
    <definedName name="z_LZMYHJ0103_MO_Unstructured_SNA_MOKPITakeRateLTM">"Deleted"</definedName>
    <definedName name="z_PBE0IP0141_MO_BlankRow_OS_26">"Deleted"</definedName>
    <definedName name="z_PBE0IP0141_MO_BlankRow_OS_47">"Deleted"</definedName>
    <definedName name="z_PBE0IP0141_MO_BlankRow_OS_48">"Deleted"</definedName>
    <definedName name="z_PBE0IP0141_MO_BlankRow_OS_55">"Deleted"</definedName>
    <definedName name="z_PBE0IP0141_MO_BlankRow_OS_80">"Deleted"</definedName>
    <definedName name="z_PBE0IP0141_MO_BlankRow_OS_95">"Deleted"</definedName>
    <definedName name="z_PBE0IP0141_MO_BlankRow_OS_98">"Deleted"</definedName>
    <definedName name="z_PBE0IP0141_MO_BlankRow_OS_99">"Deleted"</definedName>
    <definedName name="z_PBE0IP0141_MO_MA_COGSMargin">"Deleted"</definedName>
    <definedName name="z_PBE0IP0141_MO_MA_GrossMargin_3">"Deleted"</definedName>
    <definedName name="z_PBE0IP0141_MO_MA_SGAMargin">"Deleted"</definedName>
    <definedName name="z_PBE0IP0141_MO_OS_ArmDepreciationandamortizationasofrevenue">"Deleted"</definedName>
    <definedName name="z_PBE0IP0141_MO_OS_ArmOperatingincomemargin">"Deleted"</definedName>
    <definedName name="z_PBE0IP0141_MO_OS_ChangeinthirdpartyinterestsinSVFandDF">"Deleted"</definedName>
    <definedName name="z_PBE0IP0141_MO_OS_Derivativegainlossexcludinggainlossoninvestments_1">"Deleted"</definedName>
    <definedName name="z_PBE0IP0141_MO_OS_Ecommercetransactionvalue">"Deleted"</definedName>
    <definedName name="z_PBE0IP0141_MO_OS_Financecost">"Deleted"</definedName>
    <definedName name="z_PBE0IP0141_MO_OS_Financecost_2">"Deleted"</definedName>
    <definedName name="z_PBE0IP0141_MO_OS_Gainoninvestments_1">"Deleted"</definedName>
    <definedName name="z_PBE0IP0141_MO_OS_Incomelossonequitymethodinvestments_3">"Deleted"</definedName>
    <definedName name="z_PBE0IP0141_MO_OS_InvestmentBusinessofHoldingGainrelatingtosettlementofprepaidforwardcontractsusingAlibabashares">"Deleted"</definedName>
    <definedName name="z_PBE0IP0141_MO_OS_OtherOperatingIncome_2">"Deleted"</definedName>
    <definedName name="z_PBE0IP0141_MO_OS_Otheroperatingincome_5">"Deleted"</definedName>
    <definedName name="z_PBE0IP0141_MO_OS_OtherOperatingincomemargin">"Deleted"</definedName>
    <definedName name="z_PBE0IP0141_MO_RIS_EBITDA_1">"Deleted"</definedName>
    <definedName name="z_T31NOW0153_MO_RIS_DiscontinuedOperations">"Deleted"</definedName>
    <definedName name="z_T31NOW0153_MO_RIS_SBC">"Deleted"</definedName>
    <definedName name="z_T31NOW0153_MO_VA_EnterpriseValueAvg">"Deleted"</definedName>
    <definedName name="z_T31NOW0153_MO_VA_EnterpriseValueHigh">"Deleted"</definedName>
    <definedName name="z_T31NOW0153_MO_VA_EnterpriseValueLow">"Deleted"</definedName>
    <definedName name="z_T31NOW0153_MO_VA_MarketCapAvg">"Deleted"</definedName>
    <definedName name="z_T31NOW0153_MO_VA_MarketCapHigh">"Deleted"</definedName>
    <definedName name="z_T31NOW0153_MO_VA_MarketCapLow">"Deleted"</definedName>
    <definedName name="z_T897CE0113_MO_BlankRow_MA_8">"Deleted"</definedName>
    <definedName name="z_T897CE0113_MO_BlankRow_OS_25">"Deleted"</definedName>
    <definedName name="z_T897CE0113_MO_BlankRow_OS_28">"Deleted"</definedName>
    <definedName name="z_T897CE0113_MO_BlankRow_OS_53">"Deleted"</definedName>
    <definedName name="z_T897CE0113_MO_BlankRow_OS_7">"Deleted"</definedName>
    <definedName name="z_T897CE0113_MO_BlankRow_OS_98">"Deleted"</definedName>
    <definedName name="z_T897CE0113_MO_BS_Totalcashandcashequivalents">"Deleted"</definedName>
    <definedName name="z_T897CE0113_MO_CCFS_Principalpaymentsonfinanceleases">"Deleted"</definedName>
    <definedName name="z_T897CE0113_MO_CFS_Principalpaymentsonfinanceleases">"Deleted"</definedName>
    <definedName name="z_T897CE0113_MO_MA_COGSMarginexclforDAandSBC">"Deleted"</definedName>
    <definedName name="z_T897CE0113_MO_MA_GrossMarginexclforDAandSBC">"Deleted"</definedName>
    <definedName name="z_T897CE0113_MO_OS_AdvertisingFamilyAVRPcalculated">"Deleted"</definedName>
    <definedName name="z_T897CE0113_MO_OS_asiapacificmonthlyarpugrowth">"Deleted"</definedName>
    <definedName name="z_T897CE0113_MO_OS_europemonthlyarpugrowth">"Deleted"</definedName>
    <definedName name="z_T897CE0113_MO_OS_FamilyAVRPcalculated">"Deleted"</definedName>
    <definedName name="z_T897CE0113_MO_OS_OtherFamilyAVRPcalculated">"Deleted"</definedName>
    <definedName name="z_T897CE0113_MO_OS_QQAdvertisingconstantcurrencyrevenueGrowth">"Deleted"</definedName>
    <definedName name="z_T897CE0113_MO_OS_QQAdvertisingconstantcurrencyrevenueGrowth_1">"Deleted"</definedName>
    <definedName name="z_T897CE0113_MO_OS_QQconstantcurrencyrevenueGrowth">"Deleted"</definedName>
    <definedName name="z_T897CE0113_MO_OS_QQconstantcurrencyrevenueGrowth_1">"Deleted"</definedName>
    <definedName name="z_T897CE0113_MO_OS_QQPaymentsandotherfeesrevenueconstantcurrencyrevenueGrowth">"Deleted"</definedName>
    <definedName name="z_T897CE0113_MO_OS_QQPaymentsandOtherFeesrevenueconstantcurrencyrevenueGrowth_1">"Deleted"</definedName>
    <definedName name="z_T897CE0113_MO_OS_restofworldmonthlyarpugrowth">"Deleted"</definedName>
    <definedName name="z_T897CE0113_MO_OS_uscanadamonthlyarpugrowth">"Deleted"</definedName>
    <definedName name="z_T897CE0113_MO_Unstructured_SNA_FBOQ">"Deleted"</definedName>
    <definedName name="z_T897CE0113_MO_Unstructured_SNA_FBUS">"Deleted"</definedName>
    <definedName name="z_T897CE0113_MO_Unstructured_SNA_FBUS_1">"Deleted"</definedName>
    <definedName name="z_T897CE0113_MO_Unstructured_SNA_FBUS_2">"Deleted"</definedName>
    <definedName name="z_T897CE0113_MO_Unstructured_SNA_NASDAQFB">"Deleted"</definedName>
    <definedName name="z_T897CE0113_MO_VA_EnterpriseValueAvg">"Deleted"</definedName>
    <definedName name="z_T897CE0113_MO_VA_EnterpriseValueHigh">"Deleted"</definedName>
    <definedName name="z_T897CE0113_MO_VA_EnterpriseValueLow">"Deleted"</definedName>
    <definedName name="z_T897CE0113_MO_VA_MarketCapAvg">"Deleted"</definedName>
    <definedName name="z_T897CE0113_MO_VA_MarketCapHigh">"Deleted"</definedName>
    <definedName name="z_T897CE0113_MO_VA_MarketCapLow">"Deleted"</definedName>
    <definedName name="z_U07N2S0124_DW_BlankRow_OS_1">#REF!</definedName>
    <definedName name="z_U07N2S0124_DW_BlankRow_OS_10">#REF!</definedName>
    <definedName name="z_U07N2S0124_DW_BlankRow_OS_11">#REF!</definedName>
    <definedName name="z_U07N2S0124_DW_BlankRow_OS_12">#REF!</definedName>
    <definedName name="z_U07N2S0124_DW_BlankRow_OS_13">#REF!</definedName>
    <definedName name="z_U07N2S0124_DW_BlankRow_OS_14">#REF!</definedName>
    <definedName name="z_U07N2S0124_DW_BlankRow_OS_2">#REF!</definedName>
    <definedName name="z_U07N2S0124_DW_BlankRow_OS_3">#REF!</definedName>
    <definedName name="z_U07N2S0124_DW_BlankRow_OS_4">#REF!</definedName>
    <definedName name="z_U07N2S0124_DW_BlankRow_OS_5">#REF!</definedName>
    <definedName name="z_U07N2S0124_DW_BlankRow_OS_55">#REF!</definedName>
    <definedName name="z_U07N2S0124_DW_BlankRow_OS_6">#REF!</definedName>
    <definedName name="z_U07N2S0124_DW_BlankRow_OS_7">#REF!</definedName>
    <definedName name="z_U07N2S0124_DW_BlankRow_OS_8">#REF!</definedName>
    <definedName name="z_U07N2S0124_DW_BlankRow_OS_9">#REF!</definedName>
    <definedName name="z_U07N2S0124_DW_BSS_EffectiveInterestRateonCash">#REF!</definedName>
    <definedName name="z_U07N2S0124_DW_BSS_EffectiveInterestRateonDebt">#REF!</definedName>
    <definedName name="z_U07N2S0124_DW_CFSum_Acquisitions">#REF!</definedName>
    <definedName name="z_U07N2S0124_DW_CFSum_Capex">#REF!</definedName>
    <definedName name="z_U07N2S0124_DW_CFSum_Divestiture">#REF!</definedName>
    <definedName name="z_U07N2S0124_DW_CFSum_DividendPerShare">#REF!</definedName>
    <definedName name="z_U07N2S0124_DW_CFSum_EstimatedSharePriceforIssuanceBuybacks">#REF!</definedName>
    <definedName name="z_U07N2S0124_DW_CFSum_NetDebtIssuanceRepayment">#REF!</definedName>
    <definedName name="z_U07N2S0124_DW_CFSum_NetShareIssuanceBuybacks">#REF!</definedName>
    <definedName name="z_U07N2S0124_DW_DAF_AmortizationaspercentageofIntangiblesBoP">#REF!</definedName>
    <definedName name="z_U07N2S0124_DW_DAF_DepreciationaspercentageofPPEBoP">#REF!</definedName>
    <definedName name="z_U07N2S0124_DW_DAF_Percentageofcapexallocatedtointangibleassets">#REF!</definedName>
    <definedName name="z_U07N2S0124_DW_GA_GoogleCloudgrowth">#REF!</definedName>
    <definedName name="z_U07N2S0124_DW_GA_GoogleNetworkMemberspropertiesgrowth">#REF!</definedName>
    <definedName name="z_U07N2S0124_DW_GA_GoogleOthergrowth">#REF!</definedName>
    <definedName name="z_U07N2S0124_DW_GA_GoogleSearchOthergrowth">#REF!</definedName>
    <definedName name="z_U07N2S0124_DW_GA_OtherBetsRevenuesgrowth">#REF!</definedName>
    <definedName name="z_U07N2S0124_DW_GA_YouTubeadsgrowth">#REF!</definedName>
    <definedName name="z_U07N2S0124_DW_Header_HeaderRow">#REF!</definedName>
    <definedName name="z_U07N2S0124_DW_Header_HeaderRow_1">#REF!</definedName>
    <definedName name="z_U07N2S0124_DW_Header_HeaderRow_2">#REF!</definedName>
    <definedName name="z_U07N2S0124_DW_Header_HeaderRow_3">#REF!</definedName>
    <definedName name="z_U07N2S0124_DW_Header_HeaderRow_4">#REF!</definedName>
    <definedName name="z_U07N2S0124_DW_OS_AccountsreceivableYYChange">#REF!</definedName>
    <definedName name="z_U07N2S0124_DW_OS_AccruedcompensationandbenefitsYYChange">#REF!</definedName>
    <definedName name="z_U07N2S0124_DW_OS_AccruedexpensesandothercurrentliabilitiesYYChange">#REF!</definedName>
    <definedName name="z_U07N2S0124_DW_OS_Capex">#REF!</definedName>
    <definedName name="z_U07N2S0124_DW_OS_Corporatecostsunallocatedoperatingincomeasofrevenue">#REF!</definedName>
    <definedName name="z_U07N2S0124_DW_OS_DA">#REF!</definedName>
    <definedName name="z_U07N2S0124_DW_OS_EBIT">#REF!</definedName>
    <definedName name="z_U07N2S0124_DW_OS_FCFFirm">#REF!</definedName>
    <definedName name="z_U07N2S0124_DW_OS_GoogleNetworkMembersTACrate">#REF!</definedName>
    <definedName name="z_U07N2S0124_DW_OS_GooglePropertiesTACrate">#REF!</definedName>
    <definedName name="z_U07N2S0124_DW_OS_Hedginggainslosses_1">#REF!</definedName>
    <definedName name="z_U07N2S0124_DW_OS_NetChangeinWC">#REF!</definedName>
    <definedName name="z_U07N2S0124_DW_OS_Onetimeitems">#REF!</definedName>
    <definedName name="z_U07N2S0124_DW_OS_OtherBetsGrossMargin">#REF!</definedName>
    <definedName name="z_U07N2S0124_DW_OS_TotalSBCexpenseasofRevenue">#REF!</definedName>
    <definedName name="z_U07N2S0124_DW_OS_TotalTax">#REF!</definedName>
    <definedName name="z_U07N2S0124_DW_OS_YYimprovementinGAAPGrossMargin_2">#REF!</definedName>
    <definedName name="z_U07N2S0124_DW_OS_YYimprovementinGAAPGrossMargin_4">#REF!</definedName>
    <definedName name="z_U07N2S0124_DW_OS_YYimprovementinGAAPRDMargin">#REF!</definedName>
    <definedName name="z_U07N2S0124_DW_OS_YYimprovementinGAAPSMMargin">#REF!</definedName>
    <definedName name="z_U07N2S0124_DW_OS_YYimprovementinGoogleServicesothercostofrevenuemargin">#REF!</definedName>
    <definedName name="z_U07N2S0124_DW_OS_YYimprovementinOtherBetsoperatingexpensesMargin">#REF!</definedName>
    <definedName name="z_U07N2S0124_DW_RIS_AdjustedEarningsPerShareWAD">#REF!</definedName>
    <definedName name="z_U07N2S0124_DW_RIS_AdjustedEBITDANoAdjustments_1">#REF!</definedName>
    <definedName name="z_U07N2S0124_DW_RIS_AdjustedEBITNoAdjustments">#REF!</definedName>
    <definedName name="z_U07N2S0124_DW_RIS_Currenttaxrate">#REF!</definedName>
    <definedName name="z_U07N2S0124_DW_RIS_Deferredtaxrate">#REF!</definedName>
    <definedName name="z_U07N2S0124_DW_RIS_NetRevenue_1">#REF!</definedName>
    <definedName name="z_U07N2S0124_DW_RIS_NonGAAPAdjustments">#REF!</definedName>
    <definedName name="z_U07N2S0124_DW_RIS_Otheritems">#REF!</definedName>
    <definedName name="z_U07N2S0124_DW_Section_OS_BalanceSheetSummary">#REF!</definedName>
    <definedName name="z_U07N2S0124_DW_Section_OS_CashFlowSummary">#REF!</definedName>
    <definedName name="z_U07N2S0124_DW_Section_OS_ConsensusEstimates">#REF!</definedName>
    <definedName name="z_U07N2S0124_DW_Section_OS_DAForecasting">#REF!</definedName>
    <definedName name="z_U07N2S0124_DW_Section_OS_KeyOutputs">#REF!</definedName>
    <definedName name="z_U07N2S0124_DW_Section_OS_OperatingExpenseForecasting">#REF!</definedName>
    <definedName name="z_U07N2S0124_DW_Section_OS_RevisedIncomeStatement">#REF!</definedName>
    <definedName name="z_U07N2S0124_DW_Section_OS_SBCBreakdownFSPR">#REF!</definedName>
    <definedName name="z_U07N2S0124_DW_Section_OS_SegmentedResultsGoogleCloudMDA">#REF!</definedName>
    <definedName name="z_U07N2S0124_DW_Section_OS_SegmentedResultsGoogleServicesMDA">#REF!</definedName>
    <definedName name="z_U07N2S0124_DW_Section_OS_SegmentedResultsOtherBetsMDA">#REF!</definedName>
    <definedName name="z_U07N2S0124_DW_Section_OS_SegmentSummaryFS">#REF!</definedName>
    <definedName name="z_U07N2S0124_DW_Section_OS_SimplifiedFCFCalculation">#REF!</definedName>
    <definedName name="z_U07N2S0124_DW_Section_OS_WorkingCapitalForecasting">#REF!</definedName>
    <definedName name="z_U07N2S0124_DW_Section_SNA_Canalyst">#REF!</definedName>
    <definedName name="z_U07N2S0124_DW_Unstructured_SNA_ConsensusEstimatesAdjustedEarningsPerShareWAD">#REF!</definedName>
    <definedName name="z_U07N2S0124_DW_Unstructured_SNA_ConsensusEstimatesAdjustedEBIT_1">#REF!</definedName>
    <definedName name="z_U07N2S0124_DW_Unstructured_SNA_ConsensusEstimatesAdjustedEBITDA">#REF!</definedName>
    <definedName name="z_U07N2S0124_DW_Unstructured_SNA_ConsensusEstimatesCapex">#REF!</definedName>
    <definedName name="z_U07N2S0124_DW_Unstructured_SNA_ConsensusEstimatesCashFlowPerDilutedShare">#REF!</definedName>
    <definedName name="z_U07N2S0124_DW_Unstructured_SNA_ConsensusEstimatesGrossMargin">#REF!</definedName>
    <definedName name="z_U07N2S0124_DW_Unstructured_SNA_ConsensusEstimatesNetRevenue">#REF!</definedName>
    <definedName name="z_U07N2S0124_DW_VA_EVEBITDAAverage">#REF!</definedName>
    <definedName name="z_U07N2S0124_DW_VA_PEAverage">#REF!</definedName>
    <definedName name="z_U07N2S0124_MO_AN_adjustmentpaymenttoclassbcapitalstockholders">#REF!</definedName>
    <definedName name="z_U07N2S0124_MO_AN_adjustmentpaymenttoclassccapitalstockholders">#REF!</definedName>
    <definedName name="z_U07N2S0124_MO_AN_adjustments">#REF!</definedName>
    <definedName name="z_U07N2S0124_MO_AN_allocationofundistributedearnings">#REF!</definedName>
    <definedName name="z_U07N2S0124_MO_AN_allocationofundistributedearnings_1">#REF!</definedName>
    <definedName name="z_U07N2S0124_MO_AN_allocationofundistributedearnings_2">#REF!</definedName>
    <definedName name="z_U07N2S0124_MO_AN_allocationofundistributedearnings_3">#REF!</definedName>
    <definedName name="z_U07N2S0124_MO_AN_Effectofdilutivesecuritiesinequitymethodinvestmentsandsubsidiaries">#REF!</definedName>
    <definedName name="z_U07N2S0124_MO_AN_Effectofdilutivesecuritiesinequitymethodinvestmentsandsubsidiaries_1">#REF!</definedName>
    <definedName name="z_U07N2S0124_MO_AN_netincome">#REF!</definedName>
    <definedName name="z_U07N2S0124_MO_AN_netincomeallocatedtoclassbcapitalstockholdersbasic">#REF!</definedName>
    <definedName name="z_U07N2S0124_MO_AN_netincomeallocatedtoclassbcapitalstockholdersdiluted">#REF!</definedName>
    <definedName name="z_U07N2S0124_MO_AN_netincomeallocatedtoclassccapitalstockholdersbasic">#REF!</definedName>
    <definedName name="z_U07N2S0124_MO_AN_netincomeallocatedtoclassccapitalstockholdersdiluted">#REF!</definedName>
    <definedName name="z_U07N2S0124_MO_AN_nongaapnetincome">#REF!</definedName>
    <definedName name="z_U07N2S0124_MO_AN_reallocationofundistributedearnings">#REF!</definedName>
    <definedName name="z_U07N2S0124_MO_AN_reallocationofundistributedearnings_1">#REF!</definedName>
    <definedName name="z_U07N2S0124_MO_AN_reallocationofundistributedearningsasaresultofconversion">#REF!</definedName>
    <definedName name="z_U07N2S0124_MO_AN_reallocationofundistributedearningsasaresultofconversion_1">#REF!</definedName>
    <definedName name="z_U07N2S0124_MO_AN_sbcrelatedtocogs">#REF!</definedName>
    <definedName name="z_U07N2S0124_MO_AN_sbcrelatedtoga">#REF!</definedName>
    <definedName name="z_U07N2S0124_MO_AN_sbcrelatedtord">#REF!</definedName>
    <definedName name="z_U07N2S0124_MO_AN_sbcrelatedtosm">#REF!</definedName>
    <definedName name="z_U07N2S0124_MO_AN_totalsbcexpense">#REF!</definedName>
    <definedName name="z_U07N2S0124_MO_BlankRow_AN_4">#REF!</definedName>
    <definedName name="z_U07N2S0124_MO_BlankRow_AN_5">#REF!</definedName>
    <definedName name="z_U07N2S0124_MO_BlankRow_AN_6">#REF!</definedName>
    <definedName name="z_U07N2S0124_MO_BlankRow_AN_7">#REF!</definedName>
    <definedName name="z_U07N2S0124_MO_BlankRow_AN_9">#REF!</definedName>
    <definedName name="z_U07N2S0124_MO_BlankRow_BS_1">#REF!</definedName>
    <definedName name="z_U07N2S0124_MO_BlankRow_BS_2">#REF!</definedName>
    <definedName name="z_U07N2S0124_MO_BlankRow_BS_3">#REF!</definedName>
    <definedName name="z_U07N2S0124_MO_BlankRow_BS_4">#REF!</definedName>
    <definedName name="z_U07N2S0124_MO_BlankRow_BS_5">#REF!</definedName>
    <definedName name="z_U07N2S0124_MO_BlankRow_BS_6">#REF!</definedName>
    <definedName name="z_U07N2S0124_MO_BlankRow_BSS">#REF!</definedName>
    <definedName name="z_U07N2S0124_MO_BlankRow_BSS_1">#REF!</definedName>
    <definedName name="z_U07N2S0124_MO_BlankRow_BSS_2">#REF!</definedName>
    <definedName name="z_U07N2S0124_MO_BlankRow_CFS_2">#REF!</definedName>
    <definedName name="z_U07N2S0124_MO_BlankRow_CFS_3">#REF!</definedName>
    <definedName name="z_U07N2S0124_MO_BlankRow_CFS_4">#REF!</definedName>
    <definedName name="z_U07N2S0124_MO_BlankRow_CFS_5">#REF!</definedName>
    <definedName name="z_U07N2S0124_MO_BlankRow_CFS_6">#REF!</definedName>
    <definedName name="z_U07N2S0124_MO_BlankRow_CFS_7">#REF!</definedName>
    <definedName name="z_U07N2S0124_MO_BlankRow_CFSum">#REF!</definedName>
    <definedName name="z_U07N2S0124_MO_BlankRow_CFSum_1">#REF!</definedName>
    <definedName name="z_U07N2S0124_MO_BlankRow_CFSum_2">#REF!</definedName>
    <definedName name="z_U07N2S0124_MO_BlankRow_DAF">#REF!</definedName>
    <definedName name="z_U07N2S0124_MO_BlankRow_DAF_1">#REF!</definedName>
    <definedName name="z_U07N2S0124_MO_BlankRow_DAF_2">#REF!</definedName>
    <definedName name="z_U07N2S0124_MO_BlankRow_DAF_3">#REF!</definedName>
    <definedName name="z_U07N2S0124_MO_BlankRow_GA">"Deleted"</definedName>
    <definedName name="z_U07N2S0124_MO_BlankRow_GA_1">#REF!</definedName>
    <definedName name="z_U07N2S0124_MO_BlankRow_GA_2">#REF!</definedName>
    <definedName name="z_U07N2S0124_MO_BlankRow_GA_3">#REF!</definedName>
    <definedName name="z_U07N2S0124_MO_BlankRow_GA_4">#REF!</definedName>
    <definedName name="z_U07N2S0124_MO_BlankRow_GA_5">#REF!</definedName>
    <definedName name="z_U07N2S0124_MO_BlankRow_GA_6">#REF!</definedName>
    <definedName name="z_U07N2S0124_MO_BlankRow_GA_7">#REF!</definedName>
    <definedName name="z_U07N2S0124_MO_BlankRow_GA_8">#REF!</definedName>
    <definedName name="z_U07N2S0124_MO_BlankRow_IS">#REF!</definedName>
    <definedName name="z_U07N2S0124_MO_BlankRow_IS_1">#REF!</definedName>
    <definedName name="z_U07N2S0124_MO_BlankRow_MA">#REF!</definedName>
    <definedName name="z_U07N2S0124_MO_BlankRow_MA_1">#REF!</definedName>
    <definedName name="z_U07N2S0124_MO_BlankRow_MA_2">#REF!</definedName>
    <definedName name="z_U07N2S0124_MO_BlankRow_MA_3">#REF!</definedName>
    <definedName name="z_U07N2S0124_MO_BlankRow_MA_4">#REF!</definedName>
    <definedName name="z_U07N2S0124_MO_BlankRow_MA_5">#REF!</definedName>
    <definedName name="z_U07N2S0124_MO_BlankRow_MA_6">"Deleted"</definedName>
    <definedName name="z_U07N2S0124_MO_BlankRow_MA_7">#REF!</definedName>
    <definedName name="z_U07N2S0124_MO_BlankRow_OS_10">"Deleted"</definedName>
    <definedName name="z_U07N2S0124_MO_BlankRow_OS_100">#REF!</definedName>
    <definedName name="z_U07N2S0124_MO_BlankRow_OS_101">#REF!</definedName>
    <definedName name="z_U07N2S0124_MO_BlankRow_OS_102">#REF!</definedName>
    <definedName name="z_U07N2S0124_MO_BlankRow_OS_103">#REF!</definedName>
    <definedName name="z_U07N2S0124_MO_BlankRow_OS_104">#REF!</definedName>
    <definedName name="z_U07N2S0124_MO_BlankRow_OS_105">#REF!</definedName>
    <definedName name="z_U07N2S0124_MO_BlankRow_OS_106">#REF!</definedName>
    <definedName name="z_U07N2S0124_MO_BlankRow_OS_11">"Deleted"</definedName>
    <definedName name="z_U07N2S0124_MO_BlankRow_OS_13">"Deleted"</definedName>
    <definedName name="z_U07N2S0124_MO_BlankRow_OS_136">"Deleted"</definedName>
    <definedName name="z_U07N2S0124_MO_BlankRow_OS_14">#REF!</definedName>
    <definedName name="z_U07N2S0124_MO_BlankRow_OS_15">#REF!</definedName>
    <definedName name="z_U07N2S0124_MO_BlankRow_OS_16">"Deleted"</definedName>
    <definedName name="z_U07N2S0124_MO_BlankRow_OS_17">"Deleted"</definedName>
    <definedName name="z_U07N2S0124_MO_BlankRow_OS_2">"Deleted"</definedName>
    <definedName name="z_U07N2S0124_MO_BlankRow_OS_23">#REF!</definedName>
    <definedName name="z_U07N2S0124_MO_BlankRow_OS_24">"Deleted"</definedName>
    <definedName name="z_U07N2S0124_MO_BlankRow_OS_25">"Deleted"</definedName>
    <definedName name="z_U07N2S0124_MO_BlankRow_OS_26">"Deleted"</definedName>
    <definedName name="z_U07N2S0124_MO_BlankRow_OS_27">"Deleted"</definedName>
    <definedName name="z_U07N2S0124_MO_BlankRow_OS_28">"Deleted"</definedName>
    <definedName name="z_U07N2S0124_MO_BlankRow_OS_29">#REF!</definedName>
    <definedName name="z_U07N2S0124_MO_BlankRow_OS_3">"Deleted"</definedName>
    <definedName name="z_U07N2S0124_MO_BlankRow_OS_30">#REF!</definedName>
    <definedName name="z_U07N2S0124_MO_BlankRow_OS_31">#REF!</definedName>
    <definedName name="z_U07N2S0124_MO_BlankRow_OS_33">"Deleted"</definedName>
    <definedName name="z_U07N2S0124_MO_BlankRow_OS_34">"Deleted"</definedName>
    <definedName name="z_U07N2S0124_MO_BlankRow_OS_35">"Deleted"</definedName>
    <definedName name="z_U07N2S0124_MO_BlankRow_OS_37">"Deleted"</definedName>
    <definedName name="z_U07N2S0124_MO_BlankRow_OS_38">"Deleted"</definedName>
    <definedName name="z_U07N2S0124_MO_BlankRow_OS_4">"Deleted"</definedName>
    <definedName name="z_U07N2S0124_MO_BlankRow_OS_40">#REF!</definedName>
    <definedName name="z_U07N2S0124_MO_BlankRow_OS_41">#REF!</definedName>
    <definedName name="z_U07N2S0124_MO_BlankRow_OS_43">#REF!</definedName>
    <definedName name="z_U07N2S0124_MO_BlankRow_OS_44">#REF!</definedName>
    <definedName name="z_U07N2S0124_MO_BlankRow_OS_47">#REF!</definedName>
    <definedName name="z_U07N2S0124_MO_BlankRow_OS_48">#REF!</definedName>
    <definedName name="z_U07N2S0124_MO_BlankRow_OS_49">#REF!</definedName>
    <definedName name="z_U07N2S0124_MO_BlankRow_OS_5">"Deleted"</definedName>
    <definedName name="z_U07N2S0124_MO_BlankRow_OS_50">#REF!</definedName>
    <definedName name="z_U07N2S0124_MO_BlankRow_OS_51">#REF!</definedName>
    <definedName name="z_U07N2S0124_MO_BlankRow_OS_52">#REF!</definedName>
    <definedName name="z_U07N2S0124_MO_BlankRow_OS_53">#REF!</definedName>
    <definedName name="z_U07N2S0124_MO_BlankRow_OS_54">#REF!</definedName>
    <definedName name="z_U07N2S0124_MO_BlankRow_OS_55">#REF!</definedName>
    <definedName name="z_U07N2S0124_MO_BlankRow_OS_56">#REF!</definedName>
    <definedName name="z_U07N2S0124_MO_BlankRow_OS_57">#REF!</definedName>
    <definedName name="z_U07N2S0124_MO_BlankRow_OS_58">#REF!</definedName>
    <definedName name="z_U07N2S0124_MO_BlankRow_OS_59">#REF!</definedName>
    <definedName name="z_U07N2S0124_MO_BlankRow_OS_6">"Deleted"</definedName>
    <definedName name="z_U07N2S0124_MO_BlankRow_OS_60">#REF!</definedName>
    <definedName name="z_U07N2S0124_MO_BlankRow_OS_61">#REF!</definedName>
    <definedName name="z_U07N2S0124_MO_BlankRow_OS_62">#REF!</definedName>
    <definedName name="z_U07N2S0124_MO_BlankRow_OS_63">#REF!</definedName>
    <definedName name="z_U07N2S0124_MO_BlankRow_OS_65">#REF!</definedName>
    <definedName name="z_U07N2S0124_MO_BlankRow_OS_67">#REF!</definedName>
    <definedName name="z_U07N2S0124_MO_BlankRow_OS_69">"Deleted"</definedName>
    <definedName name="z_U07N2S0124_MO_BlankRow_OS_70">#REF!</definedName>
    <definedName name="z_U07N2S0124_MO_BlankRow_OS_71">#REF!</definedName>
    <definedName name="z_U07N2S0124_MO_BlankRow_OS_72">#REF!</definedName>
    <definedName name="z_U07N2S0124_MO_BlankRow_OS_73">#REF!</definedName>
    <definedName name="z_U07N2S0124_MO_BlankRow_OS_74">#REF!</definedName>
    <definedName name="z_U07N2S0124_MO_BlankRow_OS_75">#REF!</definedName>
    <definedName name="z_U07N2S0124_MO_BlankRow_OS_76">#REF!</definedName>
    <definedName name="z_U07N2S0124_MO_BlankRow_OS_77">#REF!</definedName>
    <definedName name="z_U07N2S0124_MO_BlankRow_OS_78">#REF!</definedName>
    <definedName name="z_U07N2S0124_MO_BlankRow_OS_79">#REF!</definedName>
    <definedName name="z_U07N2S0124_MO_BlankRow_OS_8">#REF!</definedName>
    <definedName name="z_U07N2S0124_MO_BlankRow_OS_80">#REF!</definedName>
    <definedName name="z_U07N2S0124_MO_BlankRow_OS_83">#REF!</definedName>
    <definedName name="z_U07N2S0124_MO_BlankRow_OS_84">#REF!</definedName>
    <definedName name="z_U07N2S0124_MO_BlankRow_OS_85">#REF!</definedName>
    <definedName name="z_U07N2S0124_MO_BlankRow_OS_86">#REF!</definedName>
    <definedName name="z_U07N2S0124_MO_BlankRow_OS_87">#REF!</definedName>
    <definedName name="z_U07N2S0124_MO_BlankRow_OS_88">#REF!</definedName>
    <definedName name="z_U07N2S0124_MO_BlankRow_OS_9">"Deleted"</definedName>
    <definedName name="z_U07N2S0124_MO_BlankRow_OS_90">#REF!</definedName>
    <definedName name="z_U07N2S0124_MO_BlankRow_OS_91">#REF!</definedName>
    <definedName name="z_U07N2S0124_MO_BlankRow_OS_92">#REF!</definedName>
    <definedName name="z_U07N2S0124_MO_BlankRow_OS_93">#REF!</definedName>
    <definedName name="z_U07N2S0124_MO_BlankRow_OS_94">#REF!</definedName>
    <definedName name="z_U07N2S0124_MO_BlankRow_OS_95">#REF!</definedName>
    <definedName name="z_U07N2S0124_MO_BlankRow_OS_96">#REF!</definedName>
    <definedName name="z_U07N2S0124_MO_BlankRow_OS_97">#REF!</definedName>
    <definedName name="z_U07N2S0124_MO_BlankRow_OS_98">#REF!</definedName>
    <definedName name="z_U07N2S0124_MO_BlankRow_OS_99">#REF!</definedName>
    <definedName name="z_U07N2S0124_MO_BlankRow_RIS">#REF!</definedName>
    <definedName name="z_U07N2S0124_MO_BlankRow_RIS_1">#REF!</definedName>
    <definedName name="z_U07N2S0124_MO_BlankRow_RIS_10">#REF!</definedName>
    <definedName name="z_U07N2S0124_MO_BlankRow_RIS_11">#REF!</definedName>
    <definedName name="z_U07N2S0124_MO_BlankRow_RIS_2">#REF!</definedName>
    <definedName name="z_U07N2S0124_MO_BlankRow_RIS_3">"Deleted"</definedName>
    <definedName name="z_U07N2S0124_MO_BlankRow_RIS_4">"Deleted"</definedName>
    <definedName name="z_U07N2S0124_MO_BlankRow_RIS_5">#REF!</definedName>
    <definedName name="z_U07N2S0124_MO_BlankRow_RIS_6">#REF!</definedName>
    <definedName name="z_U07N2S0124_MO_BlankRow_RIS_7">#REF!</definedName>
    <definedName name="z_U07N2S0124_MO_BlankRow_RIS_8">#REF!</definedName>
    <definedName name="z_U07N2S0124_MO_BlankRow_RIS_9">"Deleted"</definedName>
    <definedName name="z_U07N2S0124_MO_BlankRow_SNA">#REF!</definedName>
    <definedName name="z_U07N2S0124_MO_BlankRow_SNA_1">#REF!</definedName>
    <definedName name="z_U07N2S0124_MO_BlankRow_SNA_10">#REF!</definedName>
    <definedName name="z_U07N2S0124_MO_BlankRow_SNA_11">#REF!</definedName>
    <definedName name="z_U07N2S0124_MO_BlankRow_SNA_12">#REF!</definedName>
    <definedName name="z_U07N2S0124_MO_BlankRow_SNA_13">#REF!</definedName>
    <definedName name="z_U07N2S0124_MO_BlankRow_SNA_14">#REF!</definedName>
    <definedName name="z_U07N2S0124_MO_BlankRow_SNA_2">#REF!</definedName>
    <definedName name="z_U07N2S0124_MO_BlankRow_SNA_3">#REF!</definedName>
    <definedName name="z_U07N2S0124_MO_BlankRow_SNA_4">#REF!</definedName>
    <definedName name="z_U07N2S0124_MO_BlankRow_SNA_5">#REF!</definedName>
    <definedName name="z_U07N2S0124_MO_BlankRow_SNA_6">#REF!</definedName>
    <definedName name="z_U07N2S0124_MO_BlankRow_SNA_7">#REF!</definedName>
    <definedName name="z_U07N2S0124_MO_BlankRow_SNA_8">#REF!</definedName>
    <definedName name="z_U07N2S0124_MO_BlankRow_SNA_9">#REF!</definedName>
    <definedName name="z_U07N2S0124_MO_BS_Accountspayable">#REF!</definedName>
    <definedName name="z_U07N2S0124_MO_BS_Accountsreceivable">#REF!</definedName>
    <definedName name="z_U07N2S0124_MO_BS_accruedcompensationandbenefits">#REF!</definedName>
    <definedName name="z_U07N2S0124_MO_BS_Accruedcustomerliabilities">#REF!</definedName>
    <definedName name="z_U07N2S0124_MO_BS_Accruedexpensesandothercurrentliabilities">#REF!</definedName>
    <definedName name="z_U07N2S0124_MO_BS_Accruedpurchasesofpropertyandequipment">#REF!</definedName>
    <definedName name="z_U07N2S0124_MO_BS_accruedrevenueshare">#REF!</definedName>
    <definedName name="z_U07N2S0124_MO_BS_Accumulateddepreciation">#REF!</definedName>
    <definedName name="z_U07N2S0124_MO_BS_Accumulatedothercomprehensiveincome">#REF!</definedName>
    <definedName name="z_U07N2S0124_MO_BS_assetsheldforsale">#REF!</definedName>
    <definedName name="z_U07N2S0124_MO_BS_BSCheck">#REF!</definedName>
    <definedName name="z_U07N2S0124_MO_BS_cashandcashequivalents">#REF!</definedName>
    <definedName name="z_U07N2S0124_MO_BS_ClassAandClassBcommonstock">#REF!</definedName>
    <definedName name="z_U07N2S0124_MO_BS_Constructioninprogress">#REF!</definedName>
    <definedName name="z_U07N2S0124_MO_BS_CurrentAssets">#REF!</definedName>
    <definedName name="z_U07N2S0124_MO_BS_CurrentLiabilities">#REF!</definedName>
    <definedName name="z_U07N2S0124_MO_BS_Currentoperatingleaseliabilities">#REF!</definedName>
    <definedName name="z_U07N2S0124_MO_BS_deferredincometaxes">#REF!</definedName>
    <definedName name="z_U07N2S0124_MO_BS_deferredincometaxesnet">#REF!</definedName>
    <definedName name="z_U07N2S0124_MO_BS_deferredincometaxesnet_1">#REF!</definedName>
    <definedName name="z_U07N2S0124_MO_BS_deferredrevenue">#REF!</definedName>
    <definedName name="z_U07N2S0124_MO_BS_deferredrevenue_1">#REF!</definedName>
    <definedName name="z_U07N2S0124_MO_BS_EuropeanCommissionfines">#REF!</definedName>
    <definedName name="z_U07N2S0124_MO_BS_Furnitureandfixtures">#REF!</definedName>
    <definedName name="z_U07N2S0124_MO_BS_Goodwill">#REF!</definedName>
    <definedName name="z_U07N2S0124_MO_BS_incometaxespayable">#REF!</definedName>
    <definedName name="z_U07N2S0124_MO_BS_incometaxespayable_1">#REF!</definedName>
    <definedName name="z_U07N2S0124_MO_BS_incometaxesreceivable">#REF!</definedName>
    <definedName name="z_U07N2S0124_MO_BS_Informationtechnologyassets">#REF!</definedName>
    <definedName name="z_U07N2S0124_MO_BS_Intangibleassets">#REF!</definedName>
    <definedName name="z_U07N2S0124_MO_BS_Inventories">#REF!</definedName>
    <definedName name="z_U07N2S0124_MO_BS_Landandbuildings">#REF!</definedName>
    <definedName name="z_U07N2S0124_MO_BS_Leaseholdimprovements">#REF!</definedName>
    <definedName name="z_U07N2S0124_MO_BS_liabilitiesheldforsale">#REF!</definedName>
    <definedName name="z_U07N2S0124_MO_BS_Longtermdebt">#REF!</definedName>
    <definedName name="z_U07N2S0124_MO_BS_marketablesecurities">#REF!</definedName>
    <definedName name="z_U07N2S0124_MO_BS_NCI">#REF!</definedName>
    <definedName name="z_U07N2S0124_MO_BS_NetIncomeonReportedISNIonRevised">#REF!</definedName>
    <definedName name="z_U07N2S0124_MO_BS_NetIncomeonRevisedISNIonCFstatement">#REF!</definedName>
    <definedName name="z_U07N2S0124_MO_BS_NonCurrentAssets">#REF!</definedName>
    <definedName name="z_U07N2S0124_MO_BS_NonCurrentLiabilities">#REF!</definedName>
    <definedName name="z_U07N2S0124_MO_BS_Nonmarketableequityinvestments">#REF!</definedName>
    <definedName name="z_U07N2S0124_MO_BS_Operatingleaseassets">#REF!</definedName>
    <definedName name="z_U07N2S0124_MO_BS_Operatingleaseliabilities">#REF!</definedName>
    <definedName name="z_U07N2S0124_MO_BS_Otheraccruedexpensesandcurrentliabilities">#REF!</definedName>
    <definedName name="z_U07N2S0124_MO_BS_Otherlongtermliabilities">#REF!</definedName>
    <definedName name="z_U07N2S0124_MO_BS_Payablestobrokersforunsettledinvestmenttrades">#REF!</definedName>
    <definedName name="z_U07N2S0124_MO_BS_prepaidrevenueshare">#REF!</definedName>
    <definedName name="z_U07N2S0124_MO_BS_Prepaidrevenueshareexpensesandotherassets">#REF!</definedName>
    <definedName name="z_U07N2S0124_MO_BS_Propertyandequipment">#REF!</definedName>
    <definedName name="z_U07N2S0124_MO_BS_receivableunderreverserepurchaseagreements">#REF!</definedName>
    <definedName name="z_U07N2S0124_MO_BS_retainedearnings">#REF!</definedName>
    <definedName name="z_U07N2S0124_MO_BS_securitieslendingpayable">#REF!</definedName>
    <definedName name="z_U07N2S0124_MO_BS_ShareholdersEquity">#REF!</definedName>
    <definedName name="z_U07N2S0124_MO_BS_Shorttermdebt">#REF!</definedName>
    <definedName name="z_U07N2S0124_MO_BS_TotalAssets">#REF!</definedName>
    <definedName name="z_U07N2S0124_MO_BS_totalcashcashequivalents">#REF!</definedName>
    <definedName name="z_U07N2S0124_MO_BS_TotalCurrentAssets">#REF!</definedName>
    <definedName name="z_U07N2S0124_MO_BS_TotalCurrentLiabilities">#REF!</definedName>
    <definedName name="z_U07N2S0124_MO_BS_TotalLiabilities">#REF!</definedName>
    <definedName name="z_U07N2S0124_MO_BS_TotalLiabilitiesSE">#REF!</definedName>
    <definedName name="z_U07N2S0124_MO_BS_TotalNonCurrentAssets">#REF!</definedName>
    <definedName name="z_U07N2S0124_MO_BS_TotalNonCurrentliabilities">#REF!</definedName>
    <definedName name="z_U07N2S0124_MO_BS_TotalSE">#REF!</definedName>
    <definedName name="z_U07N2S0124_MO_BSS_Cash">#REF!</definedName>
    <definedName name="z_U07N2S0124_MO_BSS_Debt">#REF!</definedName>
    <definedName name="z_U07N2S0124_MO_BSS_DebtCashFlow">#REF!</definedName>
    <definedName name="z_U07N2S0124_MO_BSS_DebtEBITDA">#REF!</definedName>
    <definedName name="z_U07N2S0124_MO_BSS_EBITDANetInterestExpense">#REF!</definedName>
    <definedName name="z_U07N2S0124_MO_BSS_EffectiveInterestRateonCash">#REF!</definedName>
    <definedName name="z_U07N2S0124_MO_BSS_EffectiveInterestRateonDebt">#REF!</definedName>
    <definedName name="z_U07N2S0124_MO_BSS_EffectiveNetInterestRateonDebt">#REF!</definedName>
    <definedName name="z_U07N2S0124_MO_BSS_InterestExpense">#REF!</definedName>
    <definedName name="z_U07N2S0124_MO_BSS_InterestIncome">#REF!</definedName>
    <definedName name="z_U07N2S0124_MO_BSS_LTDebt">#REF!</definedName>
    <definedName name="z_U07N2S0124_MO_BSS_NetDebt">#REF!</definedName>
    <definedName name="z_U07N2S0124_MO_BSS_NetInterestExpenseIncome">#REF!</definedName>
    <definedName name="z_U07N2S0124_MO_BSS_OperatingLeaseLiabilities">#REF!</definedName>
    <definedName name="z_U07N2S0124_MO_BSS_STDebt">#REF!</definedName>
    <definedName name="z_U07N2S0124_MO_CFS_accountspayable">#REF!</definedName>
    <definedName name="z_U07N2S0124_MO_CFS_accountsreceivable">#REF!</definedName>
    <definedName name="z_U07N2S0124_MO_CFS_Accruedexpensesandotherliabilities">#REF!</definedName>
    <definedName name="z_U07N2S0124_MO_CFS_accruedrevenueshare">#REF!</definedName>
    <definedName name="z_U07N2S0124_MO_CFS_Acquisitionsnetofcashacquired">#REF!</definedName>
    <definedName name="z_U07N2S0124_MO_CFS_adjustmentpaymenttoclassccapitalstockholders">#REF!</definedName>
    <definedName name="z_U07N2S0124_MO_CFS_Amortizationandimpairmentofintangibleandotherassets">#REF!</definedName>
    <definedName name="z_U07N2S0124_MO_CFS_BeginningCashBalance">#REF!</definedName>
    <definedName name="z_U07N2S0124_MO_CFS_cashcollateralrelatedtosecuritieslending">#REF!</definedName>
    <definedName name="z_U07N2S0124_MO_CFS_Cashdividendspaid">#REF!</definedName>
    <definedName name="z_U07N2S0124_MO_CFS_CFCheck">#REF!</definedName>
    <definedName name="z_U07N2S0124_MO_CFS_CFF">#REF!</definedName>
    <definedName name="z_U07N2S0124_MO_CFS_CFI">#REF!</definedName>
    <definedName name="z_U07N2S0124_MO_CFS_CFO">#REF!</definedName>
    <definedName name="z_U07N2S0124_MO_CFS_CFObeforeWC">#REF!</definedName>
    <definedName name="z_U07N2S0124_MO_CFS_changesinassetsandliabilities">#REF!</definedName>
    <definedName name="z_U07N2S0124_MO_CFS_deferredincometaxes">#REF!</definedName>
    <definedName name="z_U07N2S0124_MO_CFS_deferredrevenue">#REF!</definedName>
    <definedName name="z_U07N2S0124_MO_CFS_depreciationexpenseandlossondisposalofpropertyandequipment">#REF!</definedName>
    <definedName name="z_U07N2S0124_MO_CFS_EndingCashBalance">#REF!</definedName>
    <definedName name="z_U07N2S0124_MO_CFS_excesstaxbenefitsfromstockbasedawardactivities">#REF!</definedName>
    <definedName name="z_U07N2S0124_MO_CFS_excesstaxbenefitsfromstockbasedawardactivities_1">#REF!</definedName>
    <definedName name="z_U07N2S0124_MO_CFS_FX">#REF!</definedName>
    <definedName name="z_U07N2S0124_MO_CFS_Gainondivestitureofbusinesses">#REF!</definedName>
    <definedName name="z_U07N2S0124_MO_CFS_Gainonequityinterest">#REF!</definedName>
    <definedName name="z_U07N2S0124_MO_CFS_Gainonsaleofnonmarketableequityinvestments">#REF!</definedName>
    <definedName name="z_U07N2S0124_MO_CFS_Impairmentofequityinvestments">#REF!</definedName>
    <definedName name="z_U07N2S0124_MO_CFS_incometaxes">#REF!</definedName>
    <definedName name="z_U07N2S0124_MO_CFS_inventories">#REF!</definedName>
    <definedName name="z_U07N2S0124_MO_CFS_Investmentsinnonmarketableequityinvestments">#REF!</definedName>
    <definedName name="z_U07N2S0124_MO_CFS_investmentsinreverserepurchaseagreements">#REF!</definedName>
    <definedName name="z_U07N2S0124_MO_CFS_maturitiesandsalesofmarketablesecurities">#REF!</definedName>
    <definedName name="z_U07N2S0124_MO_CFS_maturitiesandsalesofnonmarketableinvestments">#REF!</definedName>
    <definedName name="z_U07N2S0124_MO_CFS_NetCFF">#REF!</definedName>
    <definedName name="z_U07N2S0124_MO_CFS_NetCFI">#REF!</definedName>
    <definedName name="z_U07N2S0124_MO_CFS_NetCFO">#REF!</definedName>
    <definedName name="z_U07N2S0124_MO_CFS_NetChangeinCashBalance">#REF!</definedName>
    <definedName name="z_U07N2S0124_MO_CFS_netincome">#REF!</definedName>
    <definedName name="z_U07N2S0124_MO_CFS_netpaymentsrelatedtostockbasedawardactivities">#REF!</definedName>
    <definedName name="z_U07N2S0124_MO_CFS_Other">#REF!</definedName>
    <definedName name="z_U07N2S0124_MO_CFS_Otherinvestingactivities">#REF!</definedName>
    <definedName name="z_U07N2S0124_MO_CFS_prepaidrevenueshare">#REF!</definedName>
    <definedName name="z_U07N2S0124_MO_CFS_proceedsfromcollectionofnotesreceivable">#REF!</definedName>
    <definedName name="z_U07N2S0124_MO_CFS_proceedsfromdisposalsofpropertyandequipment">#REF!</definedName>
    <definedName name="z_U07N2S0124_MO_CFS_Proceedsfromdivestitureofbusinesses">#REF!</definedName>
    <definedName name="z_U07N2S0124_MO_CFS_Proceedsfromissuanceofdebt">#REF!</definedName>
    <definedName name="z_U07N2S0124_MO_CFS_proceedsfromsaleofsubsidiaryshares">#REF!</definedName>
    <definedName name="z_U07N2S0124_MO_CFS_purchasesofmarketablesecurities">#REF!</definedName>
    <definedName name="z_U07N2S0124_MO_CFS_purchasesofpropertyandequipment">#REF!</definedName>
    <definedName name="z_U07N2S0124_MO_CFS_reclassificationofassetspreviouslyheldforsale">#REF!</definedName>
    <definedName name="z_U07N2S0124_MO_CFS_Repaymentsofdebt">#REF!</definedName>
    <definedName name="z_U07N2S0124_MO_CFS_Repurchaseofcommonstock">#REF!</definedName>
    <definedName name="z_U07N2S0124_MO_CFS_stockbasedcompensationexpense">#REF!</definedName>
    <definedName name="z_U07N2S0124_MO_CFSum_Acquisitions">#REF!</definedName>
    <definedName name="z_U07N2S0124_MO_CFSum_Capex">#REF!</definedName>
    <definedName name="z_U07N2S0124_MO_CFSum_CashFlowPerDilutedShare">#REF!</definedName>
    <definedName name="z_U07N2S0124_MO_CFSum_CashFlowPerDilutedShare_1">#REF!</definedName>
    <definedName name="z_U07N2S0124_MO_CFSum_ChangeinWorkingCapital">#REF!</definedName>
    <definedName name="z_U07N2S0124_MO_CFSum_ConsensusEstimatesCapex">#REF!</definedName>
    <definedName name="z_U07N2S0124_MO_CFSum_consensusestimatescashflowperdilutedshare">#REF!</definedName>
    <definedName name="z_U07N2S0124_MO_CFSum_Divestiture">#REF!</definedName>
    <definedName name="z_U07N2S0124_MO_CFSum_DividendPaid">#REF!</definedName>
    <definedName name="z_U07N2S0124_MO_CFSum_DividendPerShare">#REF!</definedName>
    <definedName name="z_U07N2S0124_MO_CFSum_EstimatedSharePriceforIssuanceBuybacks">#REF!</definedName>
    <definedName name="z_U07N2S0124_MO_CFSum_FCF">#REF!</definedName>
    <definedName name="z_U07N2S0124_MO_CFSum_FCF_1">#REF!</definedName>
    <definedName name="z_U07N2S0124_MO_CFSum_FCF_2">#REF!</definedName>
    <definedName name="z_U07N2S0124_MO_CFSum_FCF_4">#REF!</definedName>
    <definedName name="z_U07N2S0124_MO_CFSum_FCFPostDiv_1">#REF!</definedName>
    <definedName name="z_U07N2S0124_MO_CFSum_FCFPostDiv_2">#REF!</definedName>
    <definedName name="z_U07N2S0124_MO_CFSum_FCFPostDivDebtBuyback">#REF!</definedName>
    <definedName name="z_U07N2S0124_MO_CFSum_FCFPostDivDebtBuyback_1">#REF!</definedName>
    <definedName name="z_U07N2S0124_MO_CFSum_NetDebtIssuanceRepayment">#REF!</definedName>
    <definedName name="z_U07N2S0124_MO_CFSum_NetShareIssuanceBuybacks">#REF!</definedName>
    <definedName name="z_U07N2S0124_MO_CFSum_OperatingCashFlowafterWC">#REF!</definedName>
    <definedName name="z_U07N2S0124_MO_CFSum_OperatingCashFlowbeforeWC">#REF!</definedName>
    <definedName name="z_U07N2S0124_MO_Checks_SNA_AdjustedNumbersFYSumofQs">#REF!</definedName>
    <definedName name="z_U07N2S0124_MO_Checks_SNA_BalanceSheetisnotRepeated">#REF!</definedName>
    <definedName name="z_U07N2S0124_MO_Checks_SNA_CapexisUpdated">#REF!</definedName>
    <definedName name="z_U07N2S0124_MO_Checks_SNA_CashFlowisnotRepeated">#REF!</definedName>
    <definedName name="z_U07N2S0124_MO_Checks_SNA_CashFlowSummarySignsareCorrect">#REF!</definedName>
    <definedName name="z_U07N2S0124_MO_Checks_SNA_CashisPositive">#REF!</definedName>
    <definedName name="z_U07N2S0124_MO_Checks_SNA_CFFsubtotalFYSumofQs">#REF!</definedName>
    <definedName name="z_U07N2S0124_MO_Checks_SNA_CFIsubtotalFYSumofQs">#REF!</definedName>
    <definedName name="z_U07N2S0124_MO_Checks_SNA_CFOBeforeWCsubtotalFYSumofQs">#REF!</definedName>
    <definedName name="z_U07N2S0124_MO_Checks_SNA_CFOsubtotalFYSumofQs">#REF!</definedName>
    <definedName name="z_U07N2S0124_MO_Checks_SNA_CFSummaryFYSumofQs">#REF!</definedName>
    <definedName name="z_U07N2S0124_MO_Checks_SNA_DebtisPositive">#REF!</definedName>
    <definedName name="z_U07N2S0124_MO_Checks_SNA_EndingCFEndingCumulativeCF">#REF!</definedName>
    <definedName name="z_U07N2S0124_MO_Checks_SNA_IncomeStatementisnotRepeated">#REF!</definedName>
    <definedName name="z_U07N2S0124_MO_Checks_SNA_Marginaddsupto100">"Deleted"</definedName>
    <definedName name="z_U07N2S0124_MO_Checks_SNA_MarginisUpdated">#REF!</definedName>
    <definedName name="z_U07N2S0124_MO_Checks_SNA_RISAdjustedNIFYSumofQs">#REF!</definedName>
    <definedName name="z_U07N2S0124_MO_Checks_SNA_RISNIFYSumofQs">#REF!</definedName>
    <definedName name="z_U07N2S0124_MO_DAF_AmortizationaspercentageofIntangiblesBoP">#REF!</definedName>
    <definedName name="z_U07N2S0124_MO_DAF_Amortizationofintangibles">#REF!</definedName>
    <definedName name="z_U07N2S0124_MO_DAF_Capexofintangibles">#REF!</definedName>
    <definedName name="z_U07N2S0124_MO_DAF_CapexofPPE">#REF!</definedName>
    <definedName name="z_U07N2S0124_MO_DAF_DepreciationaspercentageofPPEBoP">#REF!</definedName>
    <definedName name="z_U07N2S0124_MO_DAF_Depreciationoffixedassets">#REF!</definedName>
    <definedName name="z_U07N2S0124_MO_DAF_Impliedlifeoffixedassets">#REF!</definedName>
    <definedName name="z_U07N2S0124_MO_DAF_Impliedlifeofintangibles">#REF!</definedName>
    <definedName name="z_U07N2S0124_MO_DAF_IntangiblesBoP">#REF!</definedName>
    <definedName name="z_U07N2S0124_MO_DAF_IntangiblesEoP">#REF!</definedName>
    <definedName name="z_U07N2S0124_MO_DAF_Othernetadditionstointangibles">#REF!</definedName>
    <definedName name="z_U07N2S0124_MO_DAF_OthernetadditionstoPPE">#REF!</definedName>
    <definedName name="z_U07N2S0124_MO_DAF_Percentageofcapexallocatedtointangibleassets">#REF!</definedName>
    <definedName name="z_U07N2S0124_MO_DAF_PPEBoP">#REF!</definedName>
    <definedName name="z_U07N2S0124_MO_DAF_PPEEoP">#REF!</definedName>
    <definedName name="z_U07N2S0124_MO_DAF_TotalCapex">#REF!</definedName>
    <definedName name="z_U07N2S0124_MO_DAF_TotalDA">#REF!</definedName>
    <definedName name="z_U07N2S0124_MO_GA_APACrevenuegrowth">#REF!</definedName>
    <definedName name="z_U07N2S0124_MO_GA_ConsensusEstimatesTotalRevenue">#REF!</definedName>
    <definedName name="z_U07N2S0124_MO_GA_DilutedEarningsPerShare">#REF!</definedName>
    <definedName name="z_U07N2S0124_MO_GA_DilutedNetIncome">#REF!</definedName>
    <definedName name="z_U07N2S0124_MO_GA_DilutedNetIncomeMargin">#REF!</definedName>
    <definedName name="z_U07N2S0124_MO_GA_EMEArevenuegrowth">#REF!</definedName>
    <definedName name="z_U07N2S0124_MO_GA_FreeCashFlow">#REF!</definedName>
    <definedName name="z_U07N2S0124_MO_GA_FreeCashFlowGrowth">#REF!</definedName>
    <definedName name="z_U07N2S0124_MO_GA_GAAPOperatingIncome">#REF!</definedName>
    <definedName name="z_U07N2S0124_MO_GA_GAAPOperatingMargin">#REF!</definedName>
    <definedName name="z_U07N2S0124_MO_GA_GoogleAdvertisinggrowth">#REF!</definedName>
    <definedName name="z_U07N2S0124_MO_GA_GoogleCloudgrowth">#REF!</definedName>
    <definedName name="z_U07N2S0124_MO_GA_GoogleNetworkMemberspropertiesgrowth">#REF!</definedName>
    <definedName name="z_U07N2S0124_MO_GA_GoogleOthergrowth">#REF!</definedName>
    <definedName name="z_U07N2S0124_MO_GA_Googlepropertiesgrowth">#REF!</definedName>
    <definedName name="z_U07N2S0124_MO_GA_GoogleRevenuesgrowth">#REF!</definedName>
    <definedName name="z_U07N2S0124_MO_GA_GoogleSearchOthergrowth">#REF!</definedName>
    <definedName name="z_U07N2S0124_MO_GA_OtherAmericasrevenuegrowth">"Deleted"</definedName>
    <definedName name="z_U07N2S0124_MO_GA_OtherBetsRevenuesgrowth">#REF!</definedName>
    <definedName name="z_U07N2S0124_MO_GA_RemainingPerformanceObligationsRPO">#REF!</definedName>
    <definedName name="z_U07N2S0124_MO_GA_TotalConstantCurrencyRevenueGrowth">#REF!</definedName>
    <definedName name="z_U07N2S0124_MO_GA_TotalRevenueexTAC">#REF!</definedName>
    <definedName name="z_U07N2S0124_MO_GA_TotalRevenueexTACGrowth">#REF!</definedName>
    <definedName name="z_U07N2S0124_MO_GA_TotalRevenueGrowth">#REF!</definedName>
    <definedName name="z_U07N2S0124_MO_GA_Totalrevenuesgrowth">"Deleted"</definedName>
    <definedName name="z_U07N2S0124_MO_GA_UnitedStatesrevenuegrowth">#REF!</definedName>
    <definedName name="z_U07N2S0124_MO_GA_YouTubeadsgrowth">#REF!</definedName>
    <definedName name="z_U07N2S0124_MO_GA_YYDilutedEarningsPerShareGrowth">#REF!</definedName>
    <definedName name="z_U07N2S0124_MO_GA_YYDilutedNetIncomeGrowth">#REF!</definedName>
    <definedName name="z_U07N2S0124_MO_GA_YYRPOgrowth">#REF!</definedName>
    <definedName name="z_U07N2S0124_MO_GA_YYTotalGAAPOperatingIncomeGrowth">#REF!</definedName>
    <definedName name="z_U07N2S0124_MO_Header_ColumnHeader">#REF!</definedName>
    <definedName name="z_U07N2S0124_MO_Header_CompanySubTitle">#REF!</definedName>
    <definedName name="z_U07N2S0124_MO_Header_CompanyTitle">#REF!</definedName>
    <definedName name="z_U07N2S0124_MO_Header_FPDays">#REF!</definedName>
    <definedName name="z_U07N2S0124_MO_Header_QEndDate">#REF!</definedName>
    <definedName name="z_U07N2S0124_MO_IS_adjustmentpaymenttoclassccapitalstockholders">#REF!</definedName>
    <definedName name="z_U07N2S0124_MO_IS_ChargerelatedtotheresolutionofDepartmentofJusticeinvestigation">#REF!</definedName>
    <definedName name="z_U07N2S0124_MO_IS_costofrevenues">#REF!</definedName>
    <definedName name="z_U07N2S0124_MO_IS_europeancommissionfine">#REF!</definedName>
    <definedName name="z_U07N2S0124_MO_IS_foreigncurrencyexchangelosses">#REF!</definedName>
    <definedName name="z_U07N2S0124_MO_IS_gainonmarketablesecurities">#REF!</definedName>
    <definedName name="z_U07N2S0124_MO_IS_gainonnonmarketableinvestments">#REF!</definedName>
    <definedName name="z_U07N2S0124_MO_IS_generalandadministrative">#REF!</definedName>
    <definedName name="z_U07N2S0124_MO_IS_Impairmentofequityinvestments">#REF!</definedName>
    <definedName name="z_U07N2S0124_MO_IS_incomefromcontinuingoperationsbeforeincometaxes">#REF!</definedName>
    <definedName name="z_U07N2S0124_MO_IS_incomefromoperations">#REF!</definedName>
    <definedName name="z_U07N2S0124_MO_IS_Interestandotherincome">#REF!</definedName>
    <definedName name="z_U07N2S0124_MO_IS_interestexpense">#REF!</definedName>
    <definedName name="z_U07N2S0124_MO_IS_interestincome">#REF!</definedName>
    <definedName name="z_U07N2S0124_MO_IS_ISCheck">#REF!</definedName>
    <definedName name="z_U07N2S0124_MO_IS_Lossondebtsecurities">#REF!</definedName>
    <definedName name="z_U07N2S0124_MO_IS_Lossondivestitureofbusiness">#REF!</definedName>
    <definedName name="z_U07N2S0124_MO_IS_netincome">#REF!</definedName>
    <definedName name="z_U07N2S0124_MO_IS_netincomeavailabletoallshareholders">#REF!</definedName>
    <definedName name="z_U07N2S0124_MO_IS_netincomefromcontinuingoperations">#REF!</definedName>
    <definedName name="z_U07N2S0124_MO_IS_netincomefromdiscontinuedoperations">#REF!</definedName>
    <definedName name="z_U07N2S0124_MO_IS_Other">#REF!</definedName>
    <definedName name="z_U07N2S0124_MO_IS_Performancefees">#REF!</definedName>
    <definedName name="z_U07N2S0124_MO_IS_provisionforincometaxes">#REF!</definedName>
    <definedName name="z_U07N2S0124_MO_IS_Realizedgainonequityinterest">#REF!</definedName>
    <definedName name="z_U07N2S0124_MO_IS_researchanddevelopment">#REF!</definedName>
    <definedName name="z_U07N2S0124_MO_IS_revenue">#REF!</definedName>
    <definedName name="z_U07N2S0124_MO_IS_salesandmarketing">#REF!</definedName>
    <definedName name="z_U07N2S0124_MO_IS_totalcostsandexpenses">#REF!</definedName>
    <definedName name="z_U07N2S0124_MO_MA_AddbackAmortizationofIntangiblesMargin">#REF!</definedName>
    <definedName name="z_U07N2S0124_MO_MA_AddbackDAMargin">#REF!</definedName>
    <definedName name="z_U07N2S0124_MO_MA_AddbackSBCMargin">#REF!</definedName>
    <definedName name="z_U07N2S0124_MO_MA_AdjustedEBITDAexclTACMargin">#REF!</definedName>
    <definedName name="z_U07N2S0124_MO_MA_AdjustedEBITMargin">#REF!</definedName>
    <definedName name="z_U07N2S0124_MO_MA_AverageFXRate">#REF!</definedName>
    <definedName name="z_U07N2S0124_MO_MA_COGSMargin_1">"Deleted"</definedName>
    <definedName name="z_U07N2S0124_MO_MA_COGSMarginExcludingDA">#REF!</definedName>
    <definedName name="z_U07N2S0124_MO_MA_consensusestimatesadjustedebitdamargin">#REF!</definedName>
    <definedName name="z_U07N2S0124_MO_MA_ConsensusEstimatesAdjustedEBITMargin">#REF!</definedName>
    <definedName name="z_U07N2S0124_MO_MA_consensusestimatesgrossmargin">#REF!</definedName>
    <definedName name="z_U07N2S0124_MO_MA_EBITDAexclTACMargin">#REF!</definedName>
    <definedName name="z_U07N2S0124_MO_MA_EBITMargin">#REF!</definedName>
    <definedName name="z_U07N2S0124_MO_MA_EoPFXRate">#REF!</definedName>
    <definedName name="z_U07N2S0124_MO_MA_GAMargin">#REF!</definedName>
    <definedName name="z_U07N2S0124_MO_MA_GrossMargin_1">"Deleted"</definedName>
    <definedName name="z_U07N2S0124_MO_MA_GrossMarginExcludingDA">#REF!</definedName>
    <definedName name="z_U07N2S0124_MO_MA_RDMargin">#REF!</definedName>
    <definedName name="z_U07N2S0124_MO_MA_SMMargin">#REF!</definedName>
    <definedName name="z_U07N2S0124_MO_MA_StockEoP">#REF!</definedName>
    <definedName name="z_U07N2S0124_MO_MA_StockPriceTradingCurAvg">#REF!</definedName>
    <definedName name="z_U07N2S0124_MO_OS__105">#REF!</definedName>
    <definedName name="z_U07N2S0124_MO_OS__111">#REF!</definedName>
    <definedName name="z_U07N2S0124_MO_OS_Accountsreceivable">#REF!</definedName>
    <definedName name="z_U07N2S0124_MO_OS_AccountsreceivableYYChange">#REF!</definedName>
    <definedName name="z_U07N2S0124_MO_OS_Accruedcompensationandbenefits">#REF!</definedName>
    <definedName name="z_U07N2S0124_MO_OS_AccruedcompensationandbenefitsYYChange">#REF!</definedName>
    <definedName name="z_U07N2S0124_MO_OS_Accruedexpensesandothercurrentliabilities">#REF!</definedName>
    <definedName name="z_U07N2S0124_MO_OS_AccruedexpensesandothercurrentliabilitiesYYChange">#REF!</definedName>
    <definedName name="z_U07N2S0124_MO_OS_Additionofrepurchasesauthorized_3">#REF!</definedName>
    <definedName name="z_U07N2S0124_MO_OS_Additionofrepurchasesauthorizedmonth1">#REF!</definedName>
    <definedName name="z_U07N2S0124_MO_OS_Additionofrepurchasesauthorizedmonth2">#REF!</definedName>
    <definedName name="z_U07N2S0124_MO_OS_Additionofrepurchasesauthorizedmonth3">#REF!</definedName>
    <definedName name="z_U07N2S0124_MO_OS_aggregatecostperclick">#REF!</definedName>
    <definedName name="z_U07N2S0124_MO_OS_aggregatepaidclick">#REF!</definedName>
    <definedName name="z_U07N2S0124_MO_OS_AggregateTACrate">#REF!</definedName>
    <definedName name="z_U07N2S0124_MO_OS_apac">#REF!</definedName>
    <definedName name="z_U07N2S0124_MO_OS_APACExcludeFXimpactusingpreviousyearquarterlyrates">#REF!</definedName>
    <definedName name="z_U07N2S0124_MO_OS_APACExcludehedginggainsrecognizedincurrentquarter">#REF!</definedName>
    <definedName name="z_U07N2S0124_MO_OS_apacrevenue">"Deleted"</definedName>
    <definedName name="z_U07N2S0124_MO_OS_APACrevenue_2">"Deleted"</definedName>
    <definedName name="z_U07N2S0124_MO_OS_APACrevenueconstantcurrency">"Deleted"</definedName>
    <definedName name="z_U07N2S0124_MO_OS_APACrevenueexcludingFXandhedgingimpactusingpreviousquartersFXrate">#REF!</definedName>
    <definedName name="z_U07N2S0124_MO_OS_APACrevenueFXhedgingimpact">#REF!</definedName>
    <definedName name="z_U07N2S0124_MO_OS_APACrevenuegrowthexcludingFXhedging">#REF!</definedName>
    <definedName name="z_U07N2S0124_MO_OS_apacrevenuesexcludingfxandhedgingimpact">"Deleted"</definedName>
    <definedName name="z_U07N2S0124_MO_OS_APACrevenuesexcludingFXandhedgingimpact_1">"Deleted"</definedName>
    <definedName name="z_U07N2S0124_MO_OS_APACrevenuesexcludingFXandhedgingimpact_2">#REF!</definedName>
    <definedName name="z_U07N2S0124_MO_OS_Averagepriceofsharesrepurchasedcalculated">#REF!</definedName>
    <definedName name="z_U07N2S0124_MO_OS_Averagepriceofsharesrepurchasedmonth1calculated">#REF!</definedName>
    <definedName name="z_U07N2S0124_MO_OS_Averagepriceofsharesrepurchasedmonth1ClassA">#REF!</definedName>
    <definedName name="z_U07N2S0124_MO_OS_Averagepriceofsharesrepurchasedmonth1ClassC">#REF!</definedName>
    <definedName name="z_U07N2S0124_MO_OS_Averagepriceofsharesrepurchasedmonth2calculated">#REF!</definedName>
    <definedName name="z_U07N2S0124_MO_OS_Averagepriceofsharesrepurchasedmonth2ClassA">#REF!</definedName>
    <definedName name="z_U07N2S0124_MO_OS_Averagepriceofsharesrepurchasedmonth2ClassC">#REF!</definedName>
    <definedName name="z_U07N2S0124_MO_OS_Averagepriceofsharesrepurchasedmonth3calculated">#REF!</definedName>
    <definedName name="z_U07N2S0124_MO_OS_Averagepriceofsharesrepurchasedmonth3ClassA">#REF!</definedName>
    <definedName name="z_U07N2S0124_MO_OS_Averagepriceofsharesrepurchasedmonth3ClassC">#REF!</definedName>
    <definedName name="z_U07N2S0124_MO_OS_Averagepriceofsharesrepurchasedreported">#REF!</definedName>
    <definedName name="z_U07N2S0124_MO_OS_ClassAcommonstockoutstandingEoP">#REF!</definedName>
    <definedName name="z_U07N2S0124_MO_OS_ClassAequivalentcommonstockoutstandingEoP">#REF!</definedName>
    <definedName name="z_U07N2S0124_MO_OS_ClassBcommonstockoutstandingEoP">#REF!</definedName>
    <definedName name="z_U07N2S0124_MO_OS_ClassBtoClassAconversionratio">#REF!</definedName>
    <definedName name="z_U07N2S0124_MO_OS_ClassCcapitalstockoutstandingEoP">#REF!</definedName>
    <definedName name="z_U07N2S0124_MO_OS_ClassCtoClassAconversionratiocalculated">#REF!</definedName>
    <definedName name="z_U07N2S0124_MO_OS_ConsensusEstimatesGAAPEBIT">#REF!</definedName>
    <definedName name="z_U07N2S0124_MO_OS_ConsensusEstimatesGAAPGrossMargin">#REF!</definedName>
    <definedName name="z_U07N2S0124_MO_OS_constantcurrencygrowth">#REF!</definedName>
    <definedName name="z_U07N2S0124_MO_OS_constantcurrencyrevenue">"Deleted"</definedName>
    <definedName name="z_U07N2S0124_MO_OS_CorporatecostsunallocatedOperatingIncome_1">#REF!</definedName>
    <definedName name="z_U07N2S0124_MO_OS_Corporatecostsunallocatedoperatingincomeasofrevenue">#REF!</definedName>
    <definedName name="z_U07N2S0124_MO_OS_CorporatecostsunallocatedOperatingIncomeMix">#REF!</definedName>
    <definedName name="z_U07N2S0124_MO_OS_CostofGoogleCloudrevenue">#REF!</definedName>
    <definedName name="z_U07N2S0124_MO_OS_CostofOtherBetsrevenue">#REF!</definedName>
    <definedName name="z_U07N2S0124_MO_OS_costperclickongooglenetworkmembersproperties">#REF!</definedName>
    <definedName name="z_U07N2S0124_MO_OS_costperclickongoogleproperties">#REF!</definedName>
    <definedName name="z_U07N2S0124_MO_OS_CostperimpressionsonGoogleNetworkMembersproperties">#REF!</definedName>
    <definedName name="z_U07N2S0124_MO_OS_CoverpageClassAcommonstockoutstanding">#REF!</definedName>
    <definedName name="z_U07N2S0124_MO_OS_CoverpageClassAequivalentcommonstockoutstandingcalculated">#REF!</definedName>
    <definedName name="z_U07N2S0124_MO_OS_CoverpageClassBcommonstockoutstanding">#REF!</definedName>
    <definedName name="z_U07N2S0124_MO_OS_CoverpageClassCcapitalstockoutstanding">#REF!</definedName>
    <definedName name="z_U07N2S0124_MO_OS_CurrentGACosts">#REF!</definedName>
    <definedName name="z_U07N2S0124_MO_OS_CurrentRDCosts">#REF!</definedName>
    <definedName name="z_U07N2S0124_MO_OS_CurrentSMCosts">#REF!</definedName>
    <definedName name="z_U07N2S0124_MO_OS_Dateofcoverpagesharecount">#REF!</definedName>
    <definedName name="z_U07N2S0124_MO_OS_emea">#REF!</definedName>
    <definedName name="z_U07N2S0124_MO_OS_emearevenue">"Deleted"</definedName>
    <definedName name="z_U07N2S0124_MO_OS_EMEArevenue_2">"Deleted"</definedName>
    <definedName name="z_U07N2S0124_MO_OS_EMEArevenueconstantcurrency">"Deleted"</definedName>
    <definedName name="z_U07N2S0124_MO_OS_EMEArevenueexcludingFXandhedgingimpactusingpreviousquartersFXrate">#REF!</definedName>
    <definedName name="z_U07N2S0124_MO_OS_EMEArevenueFXhedgingimpact">#REF!</definedName>
    <definedName name="z_U07N2S0124_MO_OS_EMEArevenuegrowthexcludingFXhedging">#REF!</definedName>
    <definedName name="z_U07N2S0124_MO_OS_emearevenuesexcludingfxandhedgingimpact">"Deleted"</definedName>
    <definedName name="z_U07N2S0124_MO_OS_EMEArevenuesexcludingFXandhedgingimpact_1">#REF!</definedName>
    <definedName name="z_U07N2S0124_MO_OS_Employeeheadcount">#REF!</definedName>
    <definedName name="z_U07N2S0124_MO_OS_Employeeheadcountgrowth">#REF!</definedName>
    <definedName name="z_U07N2S0124_MO_OS_excludefximpactusingpreviousyearquarterlyrates">"Deleted"</definedName>
    <definedName name="z_U07N2S0124_MO_OS_excludefximpactusingpreviousyearquarterlyrates_1">"Deleted"</definedName>
    <definedName name="z_U07N2S0124_MO_OS_excludefximpactusingpreviousyearquarterlyrates_2">"Deleted"</definedName>
    <definedName name="z_U07N2S0124_MO_OS_excludefximpactusingpreviousyearquarterlyrates_3">"Deleted"</definedName>
    <definedName name="z_U07N2S0124_MO_OS_excludefximpactusingpreviousyearquarterlyrates_4">"Deleted"</definedName>
    <definedName name="z_U07N2S0124_MO_OS_ExcludeFXimpactusingpreviousyearquarterlyrates_5">#REF!</definedName>
    <definedName name="z_U07N2S0124_MO_OS_ExcludeFXimpactusingpreviousyearquarterlyrates_6">"Deleted"</definedName>
    <definedName name="z_U07N2S0124_MO_OS_ExcludeFXimpactusingpreviousyearquarterlyrates_7">#REF!</definedName>
    <definedName name="z_U07N2S0124_MO_OS_ExcludeFXimpactusingpreviousyearquarterlyrates_8">#REF!</definedName>
    <definedName name="z_U07N2S0124_MO_OS_ExcludeFXimpactusingpreviousyearquarterlyrates_9">#REF!</definedName>
    <definedName name="z_U07N2S0124_MO_OS_excludehedginggainsrecognizedincurrentquarter">"Deleted"</definedName>
    <definedName name="z_U07N2S0124_MO_OS_excludehedginggainsrecognizedincurrentquarter_1">"Deleted"</definedName>
    <definedName name="z_U07N2S0124_MO_OS_excludehedginggainsrecognizedincurrentquarter_2">"Deleted"</definedName>
    <definedName name="z_U07N2S0124_MO_OS_excludehedginggainsrecognizedincurrentquarter_3">"Deleted"</definedName>
    <definedName name="z_U07N2S0124_MO_OS_excludehedginggainsrecognizedincurrentquarter_4">"Deleted"</definedName>
    <definedName name="z_U07N2S0124_MO_OS_Excludehedginggainsrecognizedincurrentquarter_5">#REF!</definedName>
    <definedName name="z_U07N2S0124_MO_OS_Excludehedginggainsrecognizedincurrentquarter_6">"Deleted"</definedName>
    <definedName name="z_U07N2S0124_MO_OS_Excludehedginggainsrecognizedincurrentquarter_7">#REF!</definedName>
    <definedName name="z_U07N2S0124_MO_OS_Excludehedginggainsrecognizedincurrentquarter_8">#REF!</definedName>
    <definedName name="z_U07N2S0124_MO_OS_Excludehedginggainsrecognizedincurrentquarter_9">#REF!</definedName>
    <definedName name="z_U07N2S0124_MO_OS_FreeCashFlow">#REF!</definedName>
    <definedName name="z_U07N2S0124_MO_OS_GAAPEBIT">#REF!</definedName>
    <definedName name="z_U07N2S0124_MO_OS_GAAPEBITMargin">#REF!</definedName>
    <definedName name="z_U07N2S0124_MO_OS_GAAPGAExpense">#REF!</definedName>
    <definedName name="z_U07N2S0124_MO_OS_GAAPGAMargin">#REF!</definedName>
    <definedName name="z_U07N2S0124_MO_OS_GAAPGrossmargin">#REF!</definedName>
    <definedName name="z_U07N2S0124_MO_OS_GAAPGrossProfit">#REF!</definedName>
    <definedName name="z_U07N2S0124_MO_OS_GAAPRDExpense">#REF!</definedName>
    <definedName name="z_U07N2S0124_MO_OS_GAAPRDMargin">#REF!</definedName>
    <definedName name="z_U07N2S0124_MO_OS_GAAPSMExpense">#REF!</definedName>
    <definedName name="z_U07N2S0124_MO_OS_GAAPSMMargin">#REF!</definedName>
    <definedName name="z_U07N2S0124_MO_OS_GACostsChangeAllowanceforreceivablesduetoCovid19">#REF!</definedName>
    <definedName name="z_U07N2S0124_MO_OS_GACostsChangecharitablecontributions">#REF!</definedName>
    <definedName name="z_U07N2S0124_MO_OS_GACostsChangeCompensationandfacilities">#REF!</definedName>
    <definedName name="z_U07N2S0124_MO_OS_GACostsChangeDiscrepancy">#REF!</definedName>
    <definedName name="z_U07N2S0124_MO_OS_GACostsChangeEquipmentrelatedexpenses">#REF!</definedName>
    <definedName name="z_U07N2S0124_MO_OS_GACostsChangeLegalsettlement">#REF!</definedName>
    <definedName name="z_U07N2S0124_MO_OS_GACostsChangeMiscellaneousexpenses">#REF!</definedName>
    <definedName name="z_U07N2S0124_MO_OS_GACostsChangeNonincometaxrelated">#REF!</definedName>
    <definedName name="z_U07N2S0124_MO_OS_GACostsChangeProfessionalservicesfees">#REF!</definedName>
    <definedName name="z_U07N2S0124_MO_OS_GACostsChangeSBCexpenses">#REF!</definedName>
    <definedName name="z_U07N2S0124_MO_OS_GAheadcount">#REF!</definedName>
    <definedName name="z_U07N2S0124_MO_OS_GAheadcountgrowth">#REF!</definedName>
    <definedName name="z_U07N2S0124_MO_OS_GoogleAdvertising">#REF!</definedName>
    <definedName name="z_U07N2S0124_MO_OS_GoogleAdvertisingrevenue_2">#REF!</definedName>
    <definedName name="z_U07N2S0124_MO_OS_GoogleAdvertisingrevenueexTAC">#REF!</definedName>
    <definedName name="z_U07N2S0124_MO_OS_GoogleAdvertisingrevenueexTACgrowth">#REF!</definedName>
    <definedName name="z_U07N2S0124_MO_OS_GoogleAdvertisingrevenuemix">"Deleted"</definedName>
    <definedName name="z_U07N2S0124_MO_OS_GoogleCloud">#REF!</definedName>
    <definedName name="z_U07N2S0124_MO_OS_GoogleCloudGrossMargin">#REF!</definedName>
    <definedName name="z_U07N2S0124_MO_OS_GoogleCloudGrossProfit">#REF!</definedName>
    <definedName name="z_U07N2S0124_MO_OS_GoogleCloudGrossProfit_1">#REF!</definedName>
    <definedName name="z_U07N2S0124_MO_OS_GoogleCloudGrossProfitMargin">#REF!</definedName>
    <definedName name="z_U07N2S0124_MO_OS_GoogleCloudGrossProfitmix">#REF!</definedName>
    <definedName name="z_U07N2S0124_MO_OS_GoogleCloudoperatingexpenses">#REF!</definedName>
    <definedName name="z_U07N2S0124_MO_OS_GoogleCloudOperatingIncome">#REF!</definedName>
    <definedName name="z_U07N2S0124_MO_OS_GoogleCloudOperatingIncome_4">#REF!</definedName>
    <definedName name="z_U07N2S0124_MO_OS_GoogleCloudOperatingIncomeMargin">#REF!</definedName>
    <definedName name="z_U07N2S0124_MO_OS_GoogleCloudOperatingIncomeMargin_1">#REF!</definedName>
    <definedName name="z_U07N2S0124_MO_OS_GoogleCloudOperatingIncomeMix">#REF!</definedName>
    <definedName name="z_U07N2S0124_MO_OS_GoogleCloudrevenue_1">#REF!</definedName>
    <definedName name="z_U07N2S0124_MO_OS_GoogleCloudrevenuemix">#REF!</definedName>
    <definedName name="z_U07N2S0124_MO_OS_GoogleNetworkMembersproperties_2">#REF!</definedName>
    <definedName name="z_U07N2S0124_MO_OS_GoogleNetworkMemberspropertiesadvertisingrevenue">#REF!</definedName>
    <definedName name="z_U07N2S0124_MO_OS_GoogleNetworkMemberspropertiesadvertisingrevenuemix">"Deleted"</definedName>
    <definedName name="z_U07N2S0124_MO_OS_GoogleNetworkMembersTACrate">#REF!</definedName>
    <definedName name="z_U07N2S0124_MO_OS_GoogleOther_2">#REF!</definedName>
    <definedName name="z_U07N2S0124_MO_OS_GoogleOtherrevenue_1">#REF!</definedName>
    <definedName name="z_U07N2S0124_MO_OS_GoogleOtherrevenuemix">"Deleted"</definedName>
    <definedName name="z_U07N2S0124_MO_OS_Googleproperties_2">#REF!</definedName>
    <definedName name="z_U07N2S0124_MO_OS_Googlepropertiesadvertisingrevenue">#REF!</definedName>
    <definedName name="z_U07N2S0124_MO_OS_Googlepropertiesadvertisingrevenuemix">"Deleted"</definedName>
    <definedName name="z_U07N2S0124_MO_OS_GooglePropertiesTACrate">#REF!</definedName>
    <definedName name="z_U07N2S0124_MO_OS_GoogleRevenues_1">#REF!</definedName>
    <definedName name="z_U07N2S0124_MO_OS_GoogleSearchOther">#REF!</definedName>
    <definedName name="z_U07N2S0124_MO_OS_GoogleSearchOtheradvertisingrevenue">#REF!</definedName>
    <definedName name="z_U07N2S0124_MO_OS_GoogleSearchOtheradvertisingrevenuemix">"Deleted"</definedName>
    <definedName name="z_U07N2S0124_MO_OS_GoogleServiceoperatingexpenses">#REF!</definedName>
    <definedName name="z_U07N2S0124_MO_OS_GoogleServicesGrossProfit">#REF!</definedName>
    <definedName name="z_U07N2S0124_MO_OS_GoogleServicesGrossProfitMargin">#REF!</definedName>
    <definedName name="z_U07N2S0124_MO_OS_GoogleServicesGrossProfitmix">#REF!</definedName>
    <definedName name="z_U07N2S0124_MO_OS_GoogleServicesOperatingIncome">#REF!</definedName>
    <definedName name="z_U07N2S0124_MO_OS_GoogleServicesOperatingIncome_4">#REF!</definedName>
    <definedName name="z_U07N2S0124_MO_OS_GoogleServicesOperatingIncomeMargin">"Deleted"</definedName>
    <definedName name="z_U07N2S0124_MO_OS_GoogleServicesOperatingIncomeMargin_1">#REF!</definedName>
    <definedName name="z_U07N2S0124_MO_OS_GoogleServicesOperatingIncomeMix">#REF!</definedName>
    <definedName name="z_U07N2S0124_MO_OS_GoogleServicesOperatingMargin">#REF!</definedName>
    <definedName name="z_U07N2S0124_MO_OS_GoogleServicesrevenuemix">#REF!</definedName>
    <definedName name="z_U07N2S0124_MO_OS_GoogleServicesRevenues_1">#REF!</definedName>
    <definedName name="z_U07N2S0124_MO_OS_Hedginggainslosses">#REF!</definedName>
    <definedName name="z_U07N2S0124_MO_OS_Hedginggainslosses_1">#REF!</definedName>
    <definedName name="z_U07N2S0124_MO_OS_HedginggainslossesimpactonGrossProfitMargin">#REF!</definedName>
    <definedName name="z_U07N2S0124_MO_OS_HedginggainslossesimpactonGrossProfitmix">#REF!</definedName>
    <definedName name="z_U07N2S0124_MO_OS_Hedginggainslossesmix">#REF!</definedName>
    <definedName name="z_U07N2S0124_MO_OS_Hedinggainslosses">#REF!</definedName>
    <definedName name="z_U07N2S0124_MO_OS_ImpliedFXimpactonrevenuegrowth">#REF!</definedName>
    <definedName name="z_U07N2S0124_MO_OS_ImpressionsonGoogleNetworkMembersproperties">#REF!</definedName>
    <definedName name="z_U07N2S0124_MO_OS_LongtermRPO">#REF!</definedName>
    <definedName name="z_U07N2S0124_MO_OS_Netcashprovidedbyoperatingactivities">#REF!</definedName>
    <definedName name="z_U07N2S0124_MO_OS_Numberofsharesrepurchased_9">#REF!</definedName>
    <definedName name="z_U07N2S0124_MO_OS_NumberofsharesrepurchasedClassA">#REF!</definedName>
    <definedName name="z_U07N2S0124_MO_OS_NumberofsharesrepurchasedClassC">#REF!</definedName>
    <definedName name="z_U07N2S0124_MO_OS_Numberofsharesrepurchasedmonth1_2">#REF!</definedName>
    <definedName name="z_U07N2S0124_MO_OS_Numberofsharesrepurchasedmonth1ClassA">#REF!</definedName>
    <definedName name="z_U07N2S0124_MO_OS_Numberofsharesrepurchasedmonth1ClassC">#REF!</definedName>
    <definedName name="z_U07N2S0124_MO_OS_Numberofsharesrepurchasedmonth2_2">#REF!</definedName>
    <definedName name="z_U07N2S0124_MO_OS_Numberofsharesrepurchasedmonth2ClassA">#REF!</definedName>
    <definedName name="z_U07N2S0124_MO_OS_Numberofsharesrepurchasedmonth2ClassA_1">#REF!</definedName>
    <definedName name="z_U07N2S0124_MO_OS_Numberofsharesrepurchasedmonth2ClassC">#REF!</definedName>
    <definedName name="z_U07N2S0124_MO_OS_Numberofsharesrepurchasedmonth2ClassC_1">#REF!</definedName>
    <definedName name="z_U07N2S0124_MO_OS_Numberofsharesrepurchasedmonth3">#REF!</definedName>
    <definedName name="z_U07N2S0124_MO_OS_ofRPOtoberecognizedoverthenext24months">#REF!</definedName>
    <definedName name="z_U07N2S0124_MO_OS_Onetimeitems">#REF!</definedName>
    <definedName name="z_U07N2S0124_MO_OS_Operatingexpensesasofrevenue">#REF!</definedName>
    <definedName name="z_U07N2S0124_MO_OS_Operatingexpensesasofrevenue_1">#REF!</definedName>
    <definedName name="z_U07N2S0124_MO_OS_Operatingexpensesasofrevenue_2">#REF!</definedName>
    <definedName name="z_U07N2S0124_MO_OS_Operationsheadcount">#REF!</definedName>
    <definedName name="z_U07N2S0124_MO_OS_Operationsheadcountgrowth">#REF!</definedName>
    <definedName name="z_U07N2S0124_MO_OS_OtherAmericas">"Deleted"</definedName>
    <definedName name="z_U07N2S0124_MO_OS_OtherAmericasconstantcurrencyrevenue">"Deleted"</definedName>
    <definedName name="z_U07N2S0124_MO_OS_OtherAmericasrevenue">"Deleted"</definedName>
    <definedName name="z_U07N2S0124_MO_OS_OtherAmericasrevenue_2">#REF!</definedName>
    <definedName name="z_U07N2S0124_MO_OS_OtherAmericasrevenueexcludingFXandhedgingimpactusingpreviousquartersFXrate">#REF!</definedName>
    <definedName name="z_U07N2S0124_MO_OS_OtherAmericasrevenueFXhedgingimpact">#REF!</definedName>
    <definedName name="z_U07N2S0124_MO_OS_OtherAmericasrevenuegrowth">#REF!</definedName>
    <definedName name="z_U07N2S0124_MO_OS_OtherAmericasrevenuegrowthexcludingFXhedging">#REF!</definedName>
    <definedName name="z_U07N2S0124_MO_OS_OtherAmericasrevenuesexcludingFXandhedgingimpact">"Deleted"</definedName>
    <definedName name="z_U07N2S0124_MO_OS_OtherAmericasrevenuesexcludingFXandhedgingimpact_1">#REF!</definedName>
    <definedName name="z_U07N2S0124_MO_OS_OtherBetsGrossMargin">#REF!</definedName>
    <definedName name="z_U07N2S0124_MO_OS_OtherBetsGrossProfit">#REF!</definedName>
    <definedName name="z_U07N2S0124_MO_OS_OtherBetsGrossProfit_1">#REF!</definedName>
    <definedName name="z_U07N2S0124_MO_OS_OtherBetsGrossProfitMargin">#REF!</definedName>
    <definedName name="z_U07N2S0124_MO_OS_OtherBetsGrossProfitmix">#REF!</definedName>
    <definedName name="z_U07N2S0124_MO_OS_OtherBetsoperatingexpenses">#REF!</definedName>
    <definedName name="z_U07N2S0124_MO_OS_OtherBetsOperatingIncome_1">#REF!</definedName>
    <definedName name="z_U07N2S0124_MO_OS_OtherBetsOperatingIncome_5">#REF!</definedName>
    <definedName name="z_U07N2S0124_MO_OS_OtherBetsOperatingIncomeMargin">"Deleted"</definedName>
    <definedName name="z_U07N2S0124_MO_OS_OtherBetsOperatingIncomeMargin_1">#REF!</definedName>
    <definedName name="z_U07N2S0124_MO_OS_OtherBetsOperatingIncomeMix">#REF!</definedName>
    <definedName name="z_U07N2S0124_MO_OS_OtherBetsOperatingMargin">#REF!</definedName>
    <definedName name="z_U07N2S0124_MO_OS_OtherBetsrevenuemix">#REF!</definedName>
    <definedName name="z_U07N2S0124_MO_OS_OtherBetsRevenues_1">#REF!</definedName>
    <definedName name="z_U07N2S0124_MO_OS_OtherBetsRevenues_3">#REF!</definedName>
    <definedName name="z_U07N2S0124_MO_OS_Othercostasofrevenue">#REF!</definedName>
    <definedName name="z_U07N2S0124_MO_OS_Othercostofservicesrevenue">#REF!</definedName>
    <definedName name="z_U07N2S0124_MO_OS_paidclicksongooglenetworkmembersproperties">#REF!</definedName>
    <definedName name="z_U07N2S0124_MO_OS_paidclicksongoogleproperties">#REF!</definedName>
    <definedName name="z_U07N2S0124_MO_OS_PreviousGACosts">#REF!</definedName>
    <definedName name="z_U07N2S0124_MO_OS_PreviousRDCosts">#REF!</definedName>
    <definedName name="z_U07N2S0124_MO_OS_PreviousSMCosts">#REF!</definedName>
    <definedName name="z_U07N2S0124_MO_OS_Purchaseofpropertyandequipment">#REF!</definedName>
    <definedName name="z_U07N2S0124_MO_OS_QQAPACrevenuegrowthexcludingFXhedging">#REF!</definedName>
    <definedName name="z_U07N2S0124_MO_OS_QQEMEArevenuegrowthexcludingFXhedging">#REF!</definedName>
    <definedName name="z_U07N2S0124_MO_OS_QQOtherAmericasrevenuegrowthexcludingFXhedging">#REF!</definedName>
    <definedName name="z_U07N2S0124_MO_OS_QQReportedConstantcurrencyrevenuesgrowth">""</definedName>
    <definedName name="z_U07N2S0124_MO_OS_QQReportedConstantcurrencyrevenuesgrowth_1">#REF!</definedName>
    <definedName name="z_U07N2S0124_MO_OS_RDCostsChangeCompensationandFacilitiesexpenses">#REF!</definedName>
    <definedName name="z_U07N2S0124_MO_OS_RDCostsChangeDepreciation">#REF!</definedName>
    <definedName name="z_U07N2S0124_MO_OS_RDCostsChangeDiscrepancy">#REF!</definedName>
    <definedName name="z_U07N2S0124_MO_OS_RDCostsChangeProfessionalservicesexpenses">#REF!</definedName>
    <definedName name="z_U07N2S0124_MO_OS_RDCostsChangeSBCexpenses">#REF!</definedName>
    <definedName name="z_U07N2S0124_MO_OS_RDCostsChangetravelandentertainmentexpense">#REF!</definedName>
    <definedName name="z_U07N2S0124_MO_OS_RDheadcount">#REF!</definedName>
    <definedName name="z_U07N2S0124_MO_OS_RDheadcountgrowth">#REF!</definedName>
    <definedName name="z_U07N2S0124_MO_OS_Remainingdollarvalueunderrepurchaseprogram_3">#REF!</definedName>
    <definedName name="z_U07N2S0124_MO_OS_Remainingdollarvalueunderrepurchaseprogrammonth1">#REF!</definedName>
    <definedName name="z_U07N2S0124_MO_OS_Remainingdollarvalueunderrepurchaseprogrammonth2">#REF!</definedName>
    <definedName name="z_U07N2S0124_MO_OS_Remainingdollarvalueunderrepurchaseprogrammonth3">#REF!</definedName>
    <definedName name="z_U07N2S0124_MO_OS_RemainingPerformanceObligationsRPO">#REF!</definedName>
    <definedName name="z_U07N2S0124_MO_OS_Repurchasedollarvalue_9">#REF!</definedName>
    <definedName name="z_U07N2S0124_MO_OS_RepurchasedollarvalueClassA">#REF!</definedName>
    <definedName name="z_U07N2S0124_MO_OS_RepurchasedollarvalueClassC">#REF!</definedName>
    <definedName name="z_U07N2S0124_MO_OS_Repurchasedollarvaluemonth1_2">#REF!</definedName>
    <definedName name="z_U07N2S0124_MO_OS_Repurchasedollarvaluemonth1ClassA">#REF!</definedName>
    <definedName name="z_U07N2S0124_MO_OS_Repurchasedollarvaluemonth1ClassC">#REF!</definedName>
    <definedName name="z_U07N2S0124_MO_OS_Repurchasedollarvaluemonth2_2">#REF!</definedName>
    <definedName name="z_U07N2S0124_MO_OS_Repurchasedollarvaluemonth2ClassA">#REF!</definedName>
    <definedName name="z_U07N2S0124_MO_OS_Repurchasedollarvaluemonth2ClassC">#REF!</definedName>
    <definedName name="z_U07N2S0124_MO_OS_Repurchasedollarvaluemonth3_2">#REF!</definedName>
    <definedName name="z_U07N2S0124_MO_OS_Repurchasedollarvaluemonth3ClassA">#REF!</definedName>
    <definedName name="z_U07N2S0124_MO_OS_Repurchasedollarvaluemonth3ClassC">#REF!</definedName>
    <definedName name="z_U07N2S0124_MO_OS_restoftheworldrevenue">"Deleted"</definedName>
    <definedName name="z_U07N2S0124_MO_OS_Restoftheworldrevenue_2">"Deleted"</definedName>
    <definedName name="z_U07N2S0124_MO_OS_RestoftheWorldrevenueFXhedgingimpact">#REF!</definedName>
    <definedName name="z_U07N2S0124_MO_OS_RestoftheWorldrevenuegrowth">#REF!</definedName>
    <definedName name="z_U07N2S0124_MO_OS_RestoftheWorldrevenuegrowthexcludingFXhedging">#REF!</definedName>
    <definedName name="z_U07N2S0124_MO_OS_restoftheworldrevenuesexcludingfxandhedgingimpact">"Deleted"</definedName>
    <definedName name="z_U07N2S0124_MO_OS_RestoftheWorldrevenuesexcludingFXandhedgingimpact_1">"Deleted"</definedName>
    <definedName name="z_U07N2S0124_MO_OS_RestoftheWorldrevenuesexcludingFXandhedgingimpact_2">#REF!</definedName>
    <definedName name="z_U07N2S0124_MO_OS_RestofWorldconstantcurrencyrevenue">"Deleted"</definedName>
    <definedName name="z_U07N2S0124_MO_OS_restofworldrevenue">#REF!</definedName>
    <definedName name="z_U07N2S0124_MO_OS_Revenue">#REF!</definedName>
    <definedName name="z_U07N2S0124_MO_OS_RPOgrowthYoY">#REF!</definedName>
    <definedName name="z_U07N2S0124_MO_OS_RPOtoberecognizedovernext24monthsCRPO">#REF!</definedName>
    <definedName name="z_U07N2S0124_MO_OS_SBCasofCOGS">"Deleted"</definedName>
    <definedName name="z_U07N2S0124_MO_OS_SBCasofGA">"Deleted"</definedName>
    <definedName name="z_U07N2S0124_MO_OS_SBCasofRD">"Deleted"</definedName>
    <definedName name="z_U07N2S0124_MO_OS_SBCasofSM">"Deleted"</definedName>
    <definedName name="z_U07N2S0124_MO_OS_ServicesGrossMargin">#REF!</definedName>
    <definedName name="z_U07N2S0124_MO_OS_ServicesGrossProfit">#REF!</definedName>
    <definedName name="z_U07N2S0124_MO_OS_SMCostsChangeAdvertisingandpromotionalexpenses">#REF!</definedName>
    <definedName name="z_U07N2S0124_MO_OS_SMCostsChangeCompensationexpenses">#REF!</definedName>
    <definedName name="z_U07N2S0124_MO_OS_SMCostsChangeDiscrepancy">#REF!</definedName>
    <definedName name="z_U07N2S0124_MO_OS_SMCostsChangeProfessionalexpenses">#REF!</definedName>
    <definedName name="z_U07N2S0124_MO_OS_SMCostsChangeSBCexpenses">#REF!</definedName>
    <definedName name="z_U07N2S0124_MO_OS_SMCostsChangeTravelandEntertainmentexpenses">#REF!</definedName>
    <definedName name="z_U07N2S0124_MO_OS_SMheadcount">#REF!</definedName>
    <definedName name="z_U07N2S0124_MO_OS_SMheadcountgrowth">#REF!</definedName>
    <definedName name="z_U07N2S0124_MO_OS_Totalconstantcurrencyrevenue">"Deleted"</definedName>
    <definedName name="z_U07N2S0124_MO_OS_TotalcostofServicesrevenue">#REF!</definedName>
    <definedName name="z_U07N2S0124_MO_OS_totalcostsofrevenue">#REF!</definedName>
    <definedName name="z_U07N2S0124_MO_OS_TotalGrossProfit">#REF!</definedName>
    <definedName name="z_U07N2S0124_MO_OS_TotalGrossProfitMargin">#REF!</definedName>
    <definedName name="z_U07N2S0124_MO_OS_TotalGrossProfitmix">#REF!</definedName>
    <definedName name="z_U07N2S0124_MO_OS_TotalofGenderEthnicdiversecurrentdirectors">"Deleted"</definedName>
    <definedName name="z_U07N2S0124_MO_OS_TotalOperatingIncome">"Deleted"</definedName>
    <definedName name="z_U07N2S0124_MO_OS_TotalOperatingIncome_2">#REF!</definedName>
    <definedName name="z_U07N2S0124_MO_OS_TotalOperatingIncomeMargin">#REF!</definedName>
    <definedName name="z_U07N2S0124_MO_OS_TotalOperatingIncomeMix">#REF!</definedName>
    <definedName name="z_U07N2S0124_MO_OS_totalrevenue_1">#REF!</definedName>
    <definedName name="z_U07N2S0124_MO_OS_TotalrevenueexcludingFXandhedgingimpact">#REF!</definedName>
    <definedName name="z_U07N2S0124_MO_OS_TotalrevenueexcludingFXandhedgingimpactusingpreviousquartersFXrate">#REF!</definedName>
    <definedName name="z_U07N2S0124_MO_OS_Totalrevenuemix">#REF!</definedName>
    <definedName name="z_U07N2S0124_MO_OS_Totalrevenues_1">"Deleted"</definedName>
    <definedName name="z_U07N2S0124_MO_OS_TotalRevenues_3">#REF!</definedName>
    <definedName name="z_U07N2S0124_MO_OS_TotalSBCexpenseasofRevenue">#REF!</definedName>
    <definedName name="z_U07N2S0124_MO_OS_TrafficacquisitioncostsTAC">#REF!</definedName>
    <definedName name="z_U07N2S0124_MO_OS_Trafficacquisitioncoststodistributionpartners">#REF!</definedName>
    <definedName name="z_U07N2S0124_MO_OS_TrafficacquisitioncoststoGooglenetworkmembers">#REF!</definedName>
    <definedName name="z_U07N2S0124_MO_OS_UKrevenueFXhedgingimpact">#REF!</definedName>
    <definedName name="z_U07N2S0124_MO_OS_UKrevenuegrowth">#REF!</definedName>
    <definedName name="z_U07N2S0124_MO_OS_UKrevenuegrowthexcludingFXhedging">#REF!</definedName>
    <definedName name="z_U07N2S0124_MO_OS_unitedkindomrevenuesexcludingfxandhedgingimpact">"Deleted"</definedName>
    <definedName name="z_U07N2S0124_MO_OS_UnitedKingdomconstantcurrencyrevenue">"Deleted"</definedName>
    <definedName name="z_U07N2S0124_MO_OS_unitedkingdomrevenue">#REF!</definedName>
    <definedName name="z_U07N2S0124_MO_OS_unitedkingdomrevenue_1">"Deleted"</definedName>
    <definedName name="z_U07N2S0124_MO_OS_UnitedKingdomrevenue_2">"Deleted"</definedName>
    <definedName name="z_U07N2S0124_MO_OS_UnitedKingdomrevenuesexcludingFXandhedgingimpact">#REF!</definedName>
    <definedName name="z_U07N2S0124_MO_OS_UnitedStatesconstantcurrencyrevenue">"Deleted"</definedName>
    <definedName name="z_U07N2S0124_MO_OS_unitedstatesrevenue">#REF!</definedName>
    <definedName name="z_U07N2S0124_MO_OS_YouTubeads">#REF!</definedName>
    <definedName name="z_U07N2S0124_MO_OS_YouTubeadvertisingrevenue">#REF!</definedName>
    <definedName name="z_U07N2S0124_MO_OS_YouTubeadvertisingrevenuemix">"Deleted"</definedName>
    <definedName name="z_U07N2S0124_MO_OS_YYGoogleCloudGrossProfitGrowth">#REF!</definedName>
    <definedName name="z_U07N2S0124_MO_OS_YYGoogleCloudOperatingexpensegrowth">#REF!</definedName>
    <definedName name="z_U07N2S0124_MO_OS_YYGoogleCloudOperatingIncomeGrowth">#REF!</definedName>
    <definedName name="z_U07N2S0124_MO_OS_YYGoogleServicesOperatingExpenseGrowth">#REF!</definedName>
    <definedName name="z_U07N2S0124_MO_OS_YYGoogleServicesOperatingIncomeGrowth">#REF!</definedName>
    <definedName name="z_U07N2S0124_MO_OS_YYgrowthinGAAPEBIT">#REF!</definedName>
    <definedName name="z_U07N2S0124_MO_OS_YYgrowthinGAAPGA">#REF!</definedName>
    <definedName name="z_U07N2S0124_MO_OS_YYgrowthinGAAPRD">#REF!</definedName>
    <definedName name="z_U07N2S0124_MO_OS_YYgrowthinGAAPSM">#REF!</definedName>
    <definedName name="z_U07N2S0124_MO_OS_YYgrowthinGrossprofit">#REF!</definedName>
    <definedName name="z_U07N2S0124_MO_OS_YYimprovementinGAAPEBITMargin">#REF!</definedName>
    <definedName name="z_U07N2S0124_MO_OS_YYimprovementinGAAPGAMargin">#REF!</definedName>
    <definedName name="z_U07N2S0124_MO_OS_YYimprovementinGAAPGrossMargin">#REF!</definedName>
    <definedName name="z_U07N2S0124_MO_OS_YYimprovementinGAAPGrossMargin_1">#REF!</definedName>
    <definedName name="z_U07N2S0124_MO_OS_YYimprovementinGAAPGrossMargin_2">#REF!</definedName>
    <definedName name="z_U07N2S0124_MO_OS_YYimprovementinGAAPGrossMargin_3">#REF!</definedName>
    <definedName name="z_U07N2S0124_MO_OS_YYimprovementinGAAPGrossMargin_4">#REF!</definedName>
    <definedName name="z_U07N2S0124_MO_OS_YYimprovementinGAAPGrossMargin_5">#REF!</definedName>
    <definedName name="z_U07N2S0124_MO_OS_YYimprovementinGAAPRDMargin">#REF!</definedName>
    <definedName name="z_U07N2S0124_MO_OS_YYimprovementinGAAPSMMargin">#REF!</definedName>
    <definedName name="z_U07N2S0124_MO_OS_YYimprovementinGoogleServicesothercostofrevenuemargin">#REF!</definedName>
    <definedName name="z_U07N2S0124_MO_OS_YYimprovementinOtherBetsoperatingexpensesMargin">#REF!</definedName>
    <definedName name="z_U07N2S0124_MO_OS_YYimprovementinOtherBetsOperatingMargin">#REF!</definedName>
    <definedName name="z_U07N2S0124_MO_OS_YYOtherBetsGrossProfit">#REF!</definedName>
    <definedName name="z_U07N2S0124_MO_OS_YYOtherBetsoperatingexpensegrowth">#REF!</definedName>
    <definedName name="z_U07N2S0124_MO_OS_YYOtherBetsOperatingIncomeGrowth">#REF!</definedName>
    <definedName name="z_U07N2S0124_MO_OS_YYServicesGrossProfitGrowth">#REF!</definedName>
    <definedName name="z_U07N2S0124_MO_RIS_AdjustedEarningsPerShareWAD">#REF!</definedName>
    <definedName name="z_U07N2S0124_MO_RIS_AdjustedEBITDANoAdjustments">"Deleted"</definedName>
    <definedName name="z_U07N2S0124_MO_RIS_AdjustedEBITDANoAdjustments_1">#REF!</definedName>
    <definedName name="z_U07N2S0124_MO_RIS_AdjustedEBITNoAdjustments">#REF!</definedName>
    <definedName name="z_U07N2S0124_MO_RIS_AdjustedNetIncometoAllShareholders">#REF!</definedName>
    <definedName name="z_U07N2S0124_MO_RIS_AdjustmentsforClassBConversion">#REF!</definedName>
    <definedName name="z_U07N2S0124_MO_RIS_AmortizationofIntangibles">#REF!</definedName>
    <definedName name="z_U07N2S0124_MO_RIS_ClassA">#REF!</definedName>
    <definedName name="z_U07N2S0124_MO_RIS_ClassA_1">#REF!</definedName>
    <definedName name="z_U07N2S0124_MO_RIS_classaandbsharesoutstandingwad">#REF!</definedName>
    <definedName name="z_U07N2S0124_MO_RIS_ClassAandCCombinedSharesOutstandingWAB">#REF!</definedName>
    <definedName name="z_U07N2S0124_MO_RIS_classasharesoutstandingwab">#REF!</definedName>
    <definedName name="z_U07N2S0124_MO_RIS_classcsharesoutstandingwab">#REF!</definedName>
    <definedName name="z_U07N2S0124_MO_RIS_classcsharesoutstandingwad">#REF!</definedName>
    <definedName name="z_U07N2S0124_MO_RIS_COGSexTACadjforDAandSBC">#REF!</definedName>
    <definedName name="z_U07N2S0124_MO_RIS_consensusestimatesadjustedearningspersharewad">#REF!</definedName>
    <definedName name="z_U07N2S0124_MO_RIS_ConsensusEstimatesAdjustedEBIT_1">"Deleted"</definedName>
    <definedName name="z_U07N2S0124_MO_RIS_consensusestimatesadjustedebitda">#REF!</definedName>
    <definedName name="z_U07N2S0124_MO_RIS_ConsensusEstimatesAdjustedEBITDA_1">#REF!</definedName>
    <definedName name="z_U07N2S0124_MO_RIS_consensusestimatesnetrevenue">#REF!</definedName>
    <definedName name="z_U07N2S0124_MO_RIS_Currenttax">#REF!</definedName>
    <definedName name="z_U07N2S0124_MO_RIS_Currenttaxrate">#REF!</definedName>
    <definedName name="z_U07N2S0124_MO_RIS_DA">#REF!</definedName>
    <definedName name="z_U07N2S0124_MO_RIS_Deferredtax">#REF!</definedName>
    <definedName name="z_U07N2S0124_MO_RIS_Deferredtaxrate">#REF!</definedName>
    <definedName name="z_U07N2S0124_MO_RIS_DilutedNetIncometoClassAandBCommonShareholders">#REF!</definedName>
    <definedName name="z_U07N2S0124_MO_RIS_DiscontinuedOperations">#REF!</definedName>
    <definedName name="z_U07N2S0124_MO_RIS_EarningsPerShareWAB">#REF!</definedName>
    <definedName name="z_U07N2S0124_MO_RIS_EarningsPerShareWAD">#REF!</definedName>
    <definedName name="z_U07N2S0124_MO_RIS_EarningstoClassBandClassCShareholders">#REF!</definedName>
    <definedName name="z_U07N2S0124_MO_RIS_EBIT">#REF!</definedName>
    <definedName name="z_U07N2S0124_MO_RIS_EBITDA">"Deleted"</definedName>
    <definedName name="z_U07N2S0124_MO_RIS_EBITDA_1">#REF!</definedName>
    <definedName name="z_U07N2S0124_MO_RIS_EBT">#REF!</definedName>
    <definedName name="z_U07N2S0124_MO_RIS_GAadjforSBC">#REF!</definedName>
    <definedName name="z_U07N2S0124_MO_RIS_GrossProfit">#REF!</definedName>
    <definedName name="z_U07N2S0124_MO_RIS_GrossRevenue">"Deleted"</definedName>
    <definedName name="z_U07N2S0124_MO_RIS_Interestexpense">#REF!</definedName>
    <definedName name="z_U07N2S0124_MO_RIS_InterestIncome">#REF!</definedName>
    <definedName name="z_U07N2S0124_MO_RIS_NetIncomefromContinuedOperation">#REF!</definedName>
    <definedName name="z_U07N2S0124_MO_RIS_NetIncometoClassACommonShareholders">#REF!</definedName>
    <definedName name="z_U07N2S0124_MO_RIS_NetIncometoNCI">#REF!</definedName>
    <definedName name="z_U07N2S0124_MO_RIS_NetRevenue">"Deleted"</definedName>
    <definedName name="z_U07N2S0124_MO_RIS_NetRevenue_1">#REF!</definedName>
    <definedName name="z_U07N2S0124_MO_RIS_NonGAAPAdjustments">#REF!</definedName>
    <definedName name="z_U07N2S0124_MO_RIS_NonGAAPAdjustmentsforDilutiveSecurities">#REF!</definedName>
    <definedName name="z_U07N2S0124_MO_RIS_Onetimeitem">"Deleted"</definedName>
    <definedName name="z_U07N2S0124_MO_RIS_Other_1">#REF!</definedName>
    <definedName name="z_U07N2S0124_MO_RIS_Otheritems">#REF!</definedName>
    <definedName name="z_U07N2S0124_MO_RIS_RDadjforSBC">#REF!</definedName>
    <definedName name="z_U07N2S0124_MO_RIS_SBC">#REF!</definedName>
    <definedName name="z_U07N2S0124_MO_RIS_SMadjforSBC">#REF!</definedName>
    <definedName name="z_U07N2S0124_MO_RIS_TAC">"Deleted"</definedName>
    <definedName name="z_U07N2S0124_MO_RIS_TAC_1">"Deleted"</definedName>
    <definedName name="z_U07N2S0124_MO_Section_AN_AdjustedNumbers">#REF!</definedName>
    <definedName name="z_U07N2S0124_MO_Section_BS_BalanceSheet">#REF!</definedName>
    <definedName name="z_U07N2S0124_MO_Section_BS_ModelChecks">#REF!</definedName>
    <definedName name="z_U07N2S0124_MO_Section_BSS_BalanceSheetSummary">#REF!</definedName>
    <definedName name="z_U07N2S0124_MO_Section_CFS_CashFlowStatement">#REF!</definedName>
    <definedName name="z_U07N2S0124_MO_Section_CFSum_CashFlowSummary">#REF!</definedName>
    <definedName name="z_U07N2S0124_MO_Section_DAF_DAForecasting">#REF!</definedName>
    <definedName name="z_U07N2S0124_MO_Section_GA_GrowthAnalysis">#REF!</definedName>
    <definedName name="z_U07N2S0124_MO_Section_IS_IncomeStatement">#REF!</definedName>
    <definedName name="z_U07N2S0124_MO_Section_MA_MarginAnalysis">#REF!</definedName>
    <definedName name="z_U07N2S0124_MO_Section_OS_KeyMetricsFreeCashFlowFS">"Deleted"</definedName>
    <definedName name="z_U07N2S0124_MO_Section_OS_KeyMetricsHeadcountFS">#REF!</definedName>
    <definedName name="z_U07N2S0124_MO_Section_OS_KeyMetricsPaidclicksandcostperclickinformationFS">"Deleted"</definedName>
    <definedName name="z_U07N2S0124_MO_Section_OS_KeyMetricsUserClicksMDA">#REF!</definedName>
    <definedName name="z_U07N2S0124_MO_Section_OS_KeyMetricsYYCostGranularityFS">#REF!</definedName>
    <definedName name="z_U07N2S0124_MO_Section_OS_OperatingExpenseForecasting">#REF!</definedName>
    <definedName name="z_U07N2S0124_MO_Section_OS_SBCBreakdownFSPR">#REF!</definedName>
    <definedName name="z_U07N2S0124_MO_Section_OS_SegmentedResultsConsolidatedresultsMDA">#REF!</definedName>
    <definedName name="z_U07N2S0124_MO_Section_OS_SegmentedResultsGeographicBreakdownandFXimpactFS">#REF!</definedName>
    <definedName name="z_U07N2S0124_MO_Section_OS_SegmentedResultsGoogleCloudMDA">#REF!</definedName>
    <definedName name="z_U07N2S0124_MO_Section_OS_SegmentedResultsOperatingIncomeBreakdownFSPR">"Deleted"</definedName>
    <definedName name="z_U07N2S0124_MO_Section_OS_SegmentedResultsOtherBetsMDA">#REF!</definedName>
    <definedName name="z_U07N2S0124_MO_Section_OS_SegmentedResultsRevenueandCOGSBreakdownFS">#REF!</definedName>
    <definedName name="z_U07N2S0124_MO_Section_OS_SegmentedResultsSubscriptionbacklogMDA">#REF!</definedName>
    <definedName name="z_U07N2S0124_MO_Section_OS_SegmentSummaryFS">#REF!</definedName>
    <definedName name="z_U07N2S0124_MO_Section_OS_ShareCountAnalysis">#REF!</definedName>
    <definedName name="z_U07N2S0124_MO_Section_OS_WorkingCapitalForecasting">#REF!</definedName>
    <definedName name="z_U07N2S0124_MO_Section_RIS_RevisedIncomeStatement">#REF!</definedName>
    <definedName name="z_U07N2S0124_MO_Section_SNA_Canalyst">#REF!</definedName>
    <definedName name="z_U07N2S0124_MO_Section_TB_Tables">#REF!</definedName>
    <definedName name="z_U07N2S0124_MO_Section_VA_Valuation">#REF!</definedName>
    <definedName name="z_U07N2S0124_MO_SubSection_OS_HistoryGoogleCloudrevenue">"Deleted"</definedName>
    <definedName name="z_U07N2S0124_MO_Unstructured_SNA_AdjustedEarningsPerShareWAD">#REF!</definedName>
    <definedName name="z_U07N2S0124_MO_Unstructured_SNA_AdjustedEBITDANoAdjustments">#REF!</definedName>
    <definedName name="z_U07N2S0124_MO_Unstructured_SNA_AdjustedEBITNoAdjustments">#REF!</definedName>
    <definedName name="z_U07N2S0124_MO_Unstructured_SNA_Avg">#REF!</definedName>
    <definedName name="z_U07N2S0124_MO_Unstructured_SNA_Bloomberg">#REF!</definedName>
    <definedName name="z_U07N2S0124_MO_Unstructured_SNA_Bloomberg_1">#REF!</definedName>
    <definedName name="z_U07N2S0124_MO_Unstructured_SNA_Bloomberg_2">#REF!</definedName>
    <definedName name="z_U07N2S0124_MO_Unstructured_SNA_Bloomberg_3">#REF!</definedName>
    <definedName name="z_U07N2S0124_MO_Unstructured_SNA_CapitalIQ">#REF!</definedName>
    <definedName name="z_U07N2S0124_MO_Unstructured_SNA_CapitalIQ_1">#REF!</definedName>
    <definedName name="z_U07N2S0124_MO_Unstructured_SNA_CapitalIQ_2">#REF!</definedName>
    <definedName name="z_U07N2S0124_MO_Unstructured_SNA_CapitalIQ_3">#REF!</definedName>
    <definedName name="z_U07N2S0124_MO_Unstructured_SNA_ConsensusEstimatesAdjustedEarningsPerShareWAD">#REF!</definedName>
    <definedName name="z_U07N2S0124_MO_Unstructured_SNA_ConsensusEstimatesAdjustedEBIT_1">#REF!</definedName>
    <definedName name="z_U07N2S0124_MO_Unstructured_SNA_ConsensusEstimatesAdjustedEBITDA">#REF!</definedName>
    <definedName name="z_U07N2S0124_MO_Unstructured_SNA_ConsensusEstimatesCapex">#REF!</definedName>
    <definedName name="z_U07N2S0124_MO_Unstructured_SNA_ConsensusEstimatesCashFlowPerDilutedShare">#REF!</definedName>
    <definedName name="z_U07N2S0124_MO_Unstructured_SNA_ConsensusEstimatesGrossMargin">#REF!</definedName>
    <definedName name="z_U07N2S0124_MO_Unstructured_SNA_ConsensusEstimatesNetRevenue">#REF!</definedName>
    <definedName name="z_U07N2S0124_MO_Unstructured_SNA_ConsensusEstimateTable">#REF!</definedName>
    <definedName name="z_U07N2S0124_MO_Unstructured_SNA_CurrentFiscalYear">#REF!</definedName>
    <definedName name="z_U07N2S0124_MO_Unstructured_SNA_DataSourceIndex">#REF!</definedName>
    <definedName name="z_U07N2S0124_MO_Unstructured_SNA_EVEBITDAAvg">#REF!</definedName>
    <definedName name="z_U07N2S0124_MO_Unstructured_SNA_FactSet">#REF!</definedName>
    <definedName name="z_U07N2S0124_MO_Unstructured_SNA_FactSet_1">#REF!</definedName>
    <definedName name="z_U07N2S0124_MO_Unstructured_SNA_FactSet_2">#REF!</definedName>
    <definedName name="z_U07N2S0124_MO_Unstructured_SNA_FactSet_3">#REF!</definedName>
    <definedName name="z_U07N2S0124_MO_Unstructured_SNA_FirstForecastFiscalYear">#REF!</definedName>
    <definedName name="z_U07N2S0124_MO_Unstructured_SNA_FiscalPeriodStartDate">#REF!</definedName>
    <definedName name="z_U07N2S0124_MO_Unstructured_SNA_FXAverageRealTimeOffSource">#REF!</definedName>
    <definedName name="z_U07N2S0124_MO_Unstructured_SNA_FXEoP">#REF!</definedName>
    <definedName name="z_U07N2S0124_MO_Unstructured_SNA_FYorFQ">#REF!</definedName>
    <definedName name="z_U07N2S0124_MO_Unstructured_SNA_GeneralTable">#REF!</definedName>
    <definedName name="z_U07N2S0124_MO_Unstructured_SNA_GOOGLOQ">#REF!</definedName>
    <definedName name="z_U07N2S0124_MO_Unstructured_SNA_GOOGLUS">#REF!</definedName>
    <definedName name="z_U07N2S0124_MO_Unstructured_SNA_GOOGLUS_1">#REF!</definedName>
    <definedName name="z_U07N2S0124_MO_Unstructured_SNA_GOOGLUS_2">#REF!</definedName>
    <definedName name="z_U07N2S0124_MO_Unstructured_SNA_High">#REF!</definedName>
    <definedName name="z_U07N2S0124_MO_Unstructured_SNA_IsHistoricalPeriod">#REF!</definedName>
    <definedName name="z_U07N2S0124_MO_Unstructured_SNA_KeyOutputs">#REF!</definedName>
    <definedName name="z_U07N2S0124_MO_Unstructured_SNA_LastPrice">#REF!</definedName>
    <definedName name="z_U07N2S0124_MO_Unstructured_SNA_LastPriceDate">#REF!</definedName>
    <definedName name="z_U07N2S0124_MO_Unstructured_SNA_LastPriceFormula">#REF!</definedName>
    <definedName name="z_U07N2S0124_MO_Unstructured_SNA_LastWorkingDayInPeriod">#REF!</definedName>
    <definedName name="z_U07N2S0124_MO_Unstructured_SNA_Low">#REF!</definedName>
    <definedName name="z_U07N2S0124_MO_Unstructured_SNA_ModelSheetCurrencyHardcoded">#REF!</definedName>
    <definedName name="z_U07N2S0124_MO_Unstructured_SNA_MostRecentFiscalPeriodMRFP">#REF!</definedName>
    <definedName name="z_U07N2S0124_MO_Unstructured_SNA_MostRecentFX">#REF!</definedName>
    <definedName name="z_U07N2S0124_MO_Unstructured_SNA_MostRecentFXHardcoded">#REF!</definedName>
    <definedName name="z_U07N2S0124_MO_Unstructured_SNA_MRFPColumnNumber">#REF!</definedName>
    <definedName name="z_U07N2S0124_MO_Unstructured_SNA_NASDAQGOOGL">#REF!</definedName>
    <definedName name="z_U07N2S0124_MO_Unstructured_SNA_NetRevenue">#REF!</definedName>
    <definedName name="z_U07N2S0124_MO_Unstructured_SNA_PEAvg">#REF!</definedName>
    <definedName name="z_U07N2S0124_MO_Unstructured_SNA_Period">#REF!</definedName>
    <definedName name="z_U07N2S0124_MO_Unstructured_SNA_RealTimeOffSource">#REF!</definedName>
    <definedName name="z_U07N2S0124_MO_Unstructured_SNA_RealTimeOffSource_1">#REF!</definedName>
    <definedName name="z_U07N2S0124_MO_Unstructured_SNA_RealTimeOffSource_2">#REF!</definedName>
    <definedName name="z_U07N2S0124_MO_Unstructured_SNA_RealTimeOffSource_3">#REF!</definedName>
    <definedName name="z_U07N2S0124_MO_Unstructured_SNA_RealTimeStockPrice">#REF!</definedName>
    <definedName name="z_U07N2S0124_MO_Unstructured_SNA_Refinitiv">#REF!</definedName>
    <definedName name="z_U07N2S0124_MO_Unstructured_SNA_Refinitiv_1">#REF!</definedName>
    <definedName name="z_U07N2S0124_MO_Unstructured_SNA_Refinitiv_2">#REF!</definedName>
    <definedName name="z_U07N2S0124_MO_Unstructured_SNA_Refinitiv_3">#REF!</definedName>
    <definedName name="z_U07N2S0124_MO_Unstructured_SNA_StockAverageRealTimeOffSource">#REF!</definedName>
    <definedName name="z_U07N2S0124_MO_Unstructured_SNA_StockHighRealTimeOffSource">#REF!</definedName>
    <definedName name="z_U07N2S0124_MO_Unstructured_SNA_StockLowRealTimeOffSource">#REF!</definedName>
    <definedName name="z_U07N2S0124_MO_Unstructured_SNA_StockPriceEoP">#REF!</definedName>
    <definedName name="z_U07N2S0124_MO_Unstructured_SNA_StockPriceTable">#REF!</definedName>
    <definedName name="z_U07N2S0124_MO_Unstructured_SNA_TickerSymbol">#REF!</definedName>
    <definedName name="z_U07N2S0124_MO_Unstructured_SNA_TradeCurrency">#REF!</definedName>
    <definedName name="z_U07N2S0124_MO_Unstructured_SNA_TradeCurrencyHardcoded">#REF!</definedName>
    <definedName name="z_U07N2S0124_MO_Unstructured_SNA_ValuationToggleTable">#REF!</definedName>
    <definedName name="z_U07N2S0124_MO_VA_EnterpriseValueAverage">#REF!</definedName>
    <definedName name="z_U07N2S0124_MO_VA_EnterpriseValueAvg">"Deleted"</definedName>
    <definedName name="z_U07N2S0124_MO_VA_enterprisevaluecomponents">#REF!</definedName>
    <definedName name="z_U07N2S0124_MO_VA_EnterpriseValueHigh">"Deleted"</definedName>
    <definedName name="z_U07N2S0124_MO_VA_EnterpriseValueLow">"Deleted"</definedName>
    <definedName name="z_U07N2S0124_MO_VA_EVEBITDAAverage">#REF!</definedName>
    <definedName name="z_U07N2S0124_MO_VA_FCFYieldtoAverageEnterpriseValue">#REF!</definedName>
    <definedName name="z_U07N2S0124_MO_VA_FCFYieldtoAverageMarketCap">#REF!</definedName>
    <definedName name="z_U07N2S0124_MO_VA_MarketCapAverage">#REF!</definedName>
    <definedName name="z_U07N2S0124_MO_VA_MarketCapAvg">"Deleted"</definedName>
    <definedName name="z_U07N2S0124_MO_VA_MarketCapHigh">"Deleted"</definedName>
    <definedName name="z_U07N2S0124_MO_VA_MarketCapLow">"Deleted"</definedName>
    <definedName name="z_U07N2S0124_MO_VA_NoncontrollingInterest">#REF!</definedName>
    <definedName name="z_U07N2S0124_MO_VA_OtherEVComponents">#REF!</definedName>
    <definedName name="z_U07N2S0124_MO_VA_PCFAverage">#REF!</definedName>
    <definedName name="z_U07N2S0124_MO_VA_PEAverage">#REF!</definedName>
    <definedName name="z_U07N2S0124_MO_VA_PreferredShares">#REF!</definedName>
    <definedName name="z_U07N2S0124_MO_VA_StockAvg">#REF!</definedName>
    <definedName name="z_U07N2S0124_MO_VA_StockHigh">#REF!</definedName>
    <definedName name="z_U07N2S0124_MO_VA_StockLow">#REF!</definedName>
    <definedName name="z_U07N2S0124_MO_VA_StockPriceAverage">#REF!</definedName>
    <definedName name="z_XOUR9F0183_MO_BlankRow_OS_14">"Deleted"</definedName>
    <definedName name="z_XOUR9F0183_MO_BlankRow_OS_15">"Deleted"</definedName>
    <definedName name="z_XOUR9F0183_MO_BlankRow_OS_2">"Deleted"</definedName>
    <definedName name="z_XOUR9F0183_MO_BlankRow_RIS_1">"Deleted"</definedName>
    <definedName name="z_XOUR9F0183_MO_BS_AccountsPayable">"Deleted"</definedName>
    <definedName name="z_XOUR9F0183_MO_BS_BondsConvertiblebonds">"Deleted"</definedName>
    <definedName name="z_XOUR9F0183_MO_BS_CurrentportionofLTBorrowings">"Deleted"</definedName>
    <definedName name="z_XOUR9F0183_MO_BS_LTBorrowings">"Deleted"</definedName>
    <definedName name="z_XOUR9F0183_MO_BS_Other_2">"Deleted"</definedName>
    <definedName name="z_XOUR9F0183_MO_BS_STborrowings">"Deleted"</definedName>
    <definedName name="z_XOUR9F0183_MO_CFS_Deferredtax">"Deleted"</definedName>
    <definedName name="z_XOUR9F0183_MO_CFS_Depreciationamortization">"Deleted"</definedName>
    <definedName name="z_XOUR9F0183_MO_CFS_Dividendpayout">"Deleted"</definedName>
    <definedName name="z_XOUR9F0183_MO_CFS_Other">"Deleted"</definedName>
    <definedName name="z_XOUR9F0183_MO_CFS_Other_1">"Deleted"</definedName>
    <definedName name="z_XOUR9F0183_MO_CFS_Other_2">"Deleted"</definedName>
    <definedName name="z_XOUR9F0183_MO_CFS_Repaymentofleaseliability">"Deleted"</definedName>
    <definedName name="z_XOUR9F0183_MO_CFS_Sharerepurchase">"Deleted"</definedName>
    <definedName name="z_XOUR9F0183_MO_IS_FXtransactiontranslationincomeexpense">"Deleted"</definedName>
    <definedName name="z_XOUR9F0183_MO_IS_Incomeexpensefromjointlycontrolledentitiesandassociated">"Deleted"</definedName>
    <definedName name="z_XOUR9F0183_MO_IS_Othernonoperatingincomeexpense">"Deleted"</definedName>
    <definedName name="z_XOUR9F0183_MO_OS_AccountsPayable">"Deleted"</definedName>
    <definedName name="z_XOUR9F0183_MO_OS_AccountsPayableYYChange">"Deleted"</definedName>
    <definedName name="z_XOUR9F0183_MO_OS_Accountsreceivables">"Deleted"</definedName>
    <definedName name="z_XOUR9F0183_MO_OS_AccountsreceivablesYYChange">"Deleted"</definedName>
    <definedName name="z_XOUR9F0183_MO_OS_Inventories">"Deleted"</definedName>
    <definedName name="z_XOUR9F0183_MO_OS_InventoriesYYChange">"Deleted"</definedName>
    <definedName name="z_XOUR9F0183_MO_OS_MCPMultiChipPackagerevenue">"Deleted"</definedName>
    <definedName name="z_XOUR9F0183_MO_OS_YYMCPMultiChipPackagerevenuegrowth">"Deleted"</definedName>
    <definedName name="z_XOUR9F0183_MO_Section_OS_WorkingCapitalForecasting">"Deleted"</definedName>
    <definedName name="z_Y1HZ7B0146_MO_AN__100">"Deleted"</definedName>
    <definedName name="z_Y1HZ7B0146_MO_AN__102">"Deleted"</definedName>
    <definedName name="z_Y1HZ7B0146_MO_AN__28">#REF!</definedName>
    <definedName name="z_Y1HZ7B0146_MO_AN__32">#REF!</definedName>
    <definedName name="z_Y1HZ7B0146_MO_AN__36">#REF!</definedName>
    <definedName name="z_Y1HZ7B0146_MO_AN__41">#REF!</definedName>
    <definedName name="z_Y1HZ7B0146_MO_AN__46">"Deleted"</definedName>
    <definedName name="z_Y1HZ7B0146_MO_AN__48">"Deleted"</definedName>
    <definedName name="z_Y1HZ7B0146_MO_AN__55">#REF!</definedName>
    <definedName name="z_Y1HZ7B0146_MO_AN__59">#REF!</definedName>
    <definedName name="z_Y1HZ7B0146_MO_AN__63">#REF!</definedName>
    <definedName name="z_Y1HZ7B0146_MO_AN__68">#REF!</definedName>
    <definedName name="z_Y1HZ7B0146_MO_AN__73">"Deleted"</definedName>
    <definedName name="z_Y1HZ7B0146_MO_AN__75">"Deleted"</definedName>
    <definedName name="z_Y1HZ7B0146_MO_AN__82">#REF!</definedName>
    <definedName name="z_Y1HZ7B0146_MO_AN__86">#REF!</definedName>
    <definedName name="z_Y1HZ7B0146_MO_AN__90">#REF!</definedName>
    <definedName name="z_Y1HZ7B0146_MO_AN__95">#REF!</definedName>
    <definedName name="z_Y1HZ7B0146_MO_AN_Amortizationofintangibles">#REF!</definedName>
    <definedName name="z_Y1HZ7B0146_MO_AN_Depreciationoffixedassets">#REF!</definedName>
    <definedName name="z_Y1HZ7B0146_MO_AN_Effectivetaxrate">#REF!</definedName>
    <definedName name="z_Y1HZ7B0146_MO_AN_gaapnetincome">#REF!</definedName>
    <definedName name="z_Y1HZ7B0146_MO_AN_GAAPnetincome_1">#REF!</definedName>
    <definedName name="z_Y1HZ7B0146_MO_AN_GAAPnetincome_2">#REF!</definedName>
    <definedName name="z_Y1HZ7B0146_MO_AN_GAAPnetincome_3">#REF!</definedName>
    <definedName name="z_Y1HZ7B0146_MO_AN_gaapoperatingexpense">#REF!</definedName>
    <definedName name="z_Y1HZ7B0146_MO_AN_GAAPOperatingexpense_1">#REF!</definedName>
    <definedName name="z_Y1HZ7B0146_MO_AN_GAAPOperatingexpense_2">#REF!</definedName>
    <definedName name="z_Y1HZ7B0146_MO_AN_GAAPOperatingexpense_3">#REF!</definedName>
    <definedName name="z_Y1HZ7B0146_MO_AN_gaapoperatingincome">#REF!</definedName>
    <definedName name="z_Y1HZ7B0146_MO_AN_GAAPOperatingincome_1">#REF!</definedName>
    <definedName name="z_Y1HZ7B0146_MO_AN_GAAPOperatingincome_2">#REF!</definedName>
    <definedName name="z_Y1HZ7B0146_MO_AN_GAAPOperatingincome_3">#REF!</definedName>
    <definedName name="z_Y1HZ7B0146_MO_AN_gaapprovisionforincometaxes">#REF!</definedName>
    <definedName name="z_Y1HZ7B0146_MO_AN_GAAPProvisionforincometaxes_1">#REF!</definedName>
    <definedName name="z_Y1HZ7B0146_MO_AN_GAAPProvisionforincometaxes_2">#REF!</definedName>
    <definedName name="z_Y1HZ7B0146_MO_AN_GAAPProvisionforincometaxes_3">#REF!</definedName>
    <definedName name="z_Y1HZ7B0146_MO_AN_gaaprevenue">#REF!</definedName>
    <definedName name="z_Y1HZ7B0146_MO_AN_GAAPRevenue_1">#REF!</definedName>
    <definedName name="z_Y1HZ7B0146_MO_AN_GAAPRevenue_2">#REF!</definedName>
    <definedName name="z_Y1HZ7B0146_MO_AN_GAAPRevenue_3">#REF!</definedName>
    <definedName name="z_Y1HZ7B0146_MO_AN_impairmentandrestructuringexpenses">#REF!</definedName>
    <definedName name="z_Y1HZ7B0146_MO_AN_impairmentandrestructuringexpenses_1">#REF!</definedName>
    <definedName name="z_Y1HZ7B0146_MO_AN_Impairmentandrestructuringexpenses_10">#REF!</definedName>
    <definedName name="z_Y1HZ7B0146_MO_AN_Impairmentandrestructuringexpenses_11">#REF!</definedName>
    <definedName name="z_Y1HZ7B0146_MO_AN_Impairmentandrestructuringexpenses_12">#REF!</definedName>
    <definedName name="z_Y1HZ7B0146_MO_AN_impairmentandrestructuringexpenses_2">#REF!</definedName>
    <definedName name="z_Y1HZ7B0146_MO_AN_impairmentandrestructuringexpenses_3">#REF!</definedName>
    <definedName name="z_Y1HZ7B0146_MO_AN_Impairmentandrestructuringexpenses_4">#REF!</definedName>
    <definedName name="z_Y1HZ7B0146_MO_AN_Impairmentandrestructuringexpenses_5">#REF!</definedName>
    <definedName name="z_Y1HZ7B0146_MO_AN_Impairmentandrestructuringexpenses_6">#REF!</definedName>
    <definedName name="z_Y1HZ7B0146_MO_AN_Impairmentandrestructuringexpenses_7">#REF!</definedName>
    <definedName name="z_Y1HZ7B0146_MO_AN_Impairmentandrestructuringexpenses_8">#REF!</definedName>
    <definedName name="z_Y1HZ7B0146_MO_AN_Impairmentandrestructuringexpenses_9">#REF!</definedName>
    <definedName name="z_Y1HZ7B0146_MO_AN_integrationandrestructuringcharges">#REF!</definedName>
    <definedName name="z_Y1HZ7B0146_MO_AN_Integrationandrestructuringcharges_1">#REF!</definedName>
    <definedName name="z_Y1HZ7B0146_MO_AN_Integrationandrestructuringcharges_2">#REF!</definedName>
    <definedName name="z_Y1HZ7B0146_MO_AN_Integrationandrestructuringcharges_3">#REF!</definedName>
    <definedName name="z_Y1HZ7B0146_MO_AN_Interestanddividendsincome">#REF!</definedName>
    <definedName name="z_Y1HZ7B0146_MO_AN_interestexpense">#REF!</definedName>
    <definedName name="z_Y1HZ7B0146_MO_AN_InterestExpense_1">#REF!</definedName>
    <definedName name="z_Y1HZ7B0146_MO_AN_InterestExpense_2">#REF!</definedName>
    <definedName name="z_Y1HZ7B0146_MO_AN_InterestExpense_3">#REF!</definedName>
    <definedName name="z_Y1HZ7B0146_MO_AN_Netgainslossesonforeigncurrencymeasurements">#REF!</definedName>
    <definedName name="z_Y1HZ7B0146_MO_AN_Netgainsonderivatives">#REF!</definedName>
    <definedName name="z_Y1HZ7B0146_MO_AN_netimpactfromrevenuedeferrals">#REF!</definedName>
    <definedName name="z_Y1HZ7B0146_MO_AN_Netimpactfromrevenuedeferrals_1">#REF!</definedName>
    <definedName name="z_Y1HZ7B0146_MO_AN_Netimpactfromrevenuedeferrals_2">#REF!</definedName>
    <definedName name="z_Y1HZ7B0146_MO_AN_Netimpactfromrevenuedeferrals_3">#REF!</definedName>
    <definedName name="z_Y1HZ7B0146_MO_AN_netimpactfromwindow10revenuedeferrals">#REF!</definedName>
    <definedName name="z_Y1HZ7B0146_MO_AN_netimpactfromwindow10revenuedeferrals_1">#REF!</definedName>
    <definedName name="z_Y1HZ7B0146_MO_AN_NetimpactfromWindow10RevenueDeferrals_10">#REF!</definedName>
    <definedName name="z_Y1HZ7B0146_MO_AN_NetimpactfromWindow10RevenueDeferrals_11">#REF!</definedName>
    <definedName name="z_Y1HZ7B0146_MO_AN_netimpactfromwindow10revenuedeferrals_2">#REF!</definedName>
    <definedName name="z_Y1HZ7B0146_MO_AN_NetimpactfromWindow10RevenueDeferrals_3">#REF!</definedName>
    <definedName name="z_Y1HZ7B0146_MO_AN_NetimpactfromWindow10RevenueDeferrals_4">#REF!</definedName>
    <definedName name="z_Y1HZ7B0146_MO_AN_NetimpactfromWindow10RevenueDeferrals_5">#REF!</definedName>
    <definedName name="z_Y1HZ7B0146_MO_AN_NetimpactfromWindow10RevenueDeferrals_6">#REF!</definedName>
    <definedName name="z_Y1HZ7B0146_MO_AN_NetimpactfromWindow10RevenueDeferrals_7">#REF!</definedName>
    <definedName name="z_Y1HZ7B0146_MO_AN_NetimpactfromWindow10RevenueDeferrals_8">#REF!</definedName>
    <definedName name="z_Y1HZ7B0146_MO_AN_NetimpactfromWindow10RevenueDeferrals_9">#REF!</definedName>
    <definedName name="z_Y1HZ7B0146_MO_AN_Netrecognizedgainslossesoninvestments">#REF!</definedName>
    <definedName name="z_Y1HZ7B0146_MO_AN_NetTaximpactofTransferofIntangibleProperties">#REF!</definedName>
    <definedName name="z_Y1HZ7B0146_MO_AN_NetTaximpactofTransferofIntangibleProperties_1">#REF!</definedName>
    <definedName name="z_Y1HZ7B0146_MO_AN_NetTaximpactofTransferofIntangibleProperties_2">#REF!</definedName>
    <definedName name="z_Y1HZ7B0146_MO_AN_NetTaximpactofTransferofIntangibleProperties_3">#REF!</definedName>
    <definedName name="z_Y1HZ7B0146_MO_AN_NetTCJAImpact">#REF!</definedName>
    <definedName name="z_Y1HZ7B0146_MO_AN_NetTCJAImpact_1">#REF!</definedName>
    <definedName name="z_Y1HZ7B0146_MO_AN_NetTCJAImpact_2">#REF!</definedName>
    <definedName name="z_Y1HZ7B0146_MO_AN_NetTCJAImpact_3">#REF!</definedName>
    <definedName name="z_Y1HZ7B0146_MO_AN_nongaapnetincome">#REF!</definedName>
    <definedName name="z_Y1HZ7B0146_MO_AN_NonGAAPnetincome_1">#REF!</definedName>
    <definedName name="z_Y1HZ7B0146_MO_AN_NonGAAPnetincome_2">#REF!</definedName>
    <definedName name="z_Y1HZ7B0146_MO_AN_NonGAAPnetincome_3">#REF!</definedName>
    <definedName name="z_Y1HZ7B0146_MO_AN_nongaapoperatingexpense">#REF!</definedName>
    <definedName name="z_Y1HZ7B0146_MO_AN_NonGAAPOperatingexpense_1">#REF!</definedName>
    <definedName name="z_Y1HZ7B0146_MO_AN_NonGAAPOperatingexpense_2">#REF!</definedName>
    <definedName name="z_Y1HZ7B0146_MO_AN_NonGAAPOperatingexpense_3">#REF!</definedName>
    <definedName name="z_Y1HZ7B0146_MO_AN_nongaapoperatingincome">#REF!</definedName>
    <definedName name="z_Y1HZ7B0146_MO_AN_NonGAAPOperatingincome_1">#REF!</definedName>
    <definedName name="z_Y1HZ7B0146_MO_AN_NonGAAPOperatingincome_2">#REF!</definedName>
    <definedName name="z_Y1HZ7B0146_MO_AN_NonGAAPOperatingincome_3">#REF!</definedName>
    <definedName name="z_Y1HZ7B0146_MO_AN_nongaapprovisionforincometaxes">#REF!</definedName>
    <definedName name="z_Y1HZ7B0146_MO_AN_NonGAAPProvisionforincometaxes_1">#REF!</definedName>
    <definedName name="z_Y1HZ7B0146_MO_AN_NonGAAPProvisionforincometaxes_2">#REF!</definedName>
    <definedName name="z_Y1HZ7B0146_MO_AN_NonGAAPProvisionforincometaxes_3">#REF!</definedName>
    <definedName name="z_Y1HZ7B0146_MO_AN_nongaaprevenue">#REF!</definedName>
    <definedName name="z_Y1HZ7B0146_MO_AN_NonGAAPRevenue_1">#REF!</definedName>
    <definedName name="z_Y1HZ7B0146_MO_AN_NonGAAPRevenue_2">#REF!</definedName>
    <definedName name="z_Y1HZ7B0146_MO_AN_NonGAAPRevenue_3">#REF!</definedName>
    <definedName name="z_Y1HZ7B0146_MO_AN_Other">#REF!</definedName>
    <definedName name="z_Y1HZ7B0146_MO_AN_OtherDA">#REF!</definedName>
    <definedName name="z_Y1HZ7B0146_MO_AN_SupremeCourtdecisiononwithholdingtaxes">#REF!</definedName>
    <definedName name="z_Y1HZ7B0146_MO_AN_TotalDA">#REF!</definedName>
    <definedName name="z_Y1HZ7B0146_MO_AN_Totalotherincomeexpense">#REF!</definedName>
    <definedName name="z_Y1HZ7B0146_MO_BlankRow_AN">#REF!</definedName>
    <definedName name="z_Y1HZ7B0146_MO_BlankRow_AN_1">#REF!</definedName>
    <definedName name="z_Y1HZ7B0146_MO_BlankRow_AN_10">"Deleted"</definedName>
    <definedName name="z_Y1HZ7B0146_MO_BlankRow_AN_2">#REF!</definedName>
    <definedName name="z_Y1HZ7B0146_MO_BlankRow_AN_3">#REF!</definedName>
    <definedName name="z_Y1HZ7B0146_MO_BlankRow_AN_4">"Deleted"</definedName>
    <definedName name="z_Y1HZ7B0146_MO_BlankRow_AN_5">"Deleted"</definedName>
    <definedName name="z_Y1HZ7B0146_MO_BlankRow_AN_6">#REF!</definedName>
    <definedName name="z_Y1HZ7B0146_MO_BlankRow_AN_7">#REF!</definedName>
    <definedName name="z_Y1HZ7B0146_MO_BlankRow_AN_8">#REF!</definedName>
    <definedName name="z_Y1HZ7B0146_MO_BlankRow_AN_9">#REF!</definedName>
    <definedName name="z_Y1HZ7B0146_MO_BlankRow_BS_5">#REF!</definedName>
    <definedName name="z_Y1HZ7B0146_MO_BlankRow_BS_6">#REF!</definedName>
    <definedName name="z_Y1HZ7B0146_MO_BlankRow_BSS">#REF!</definedName>
    <definedName name="z_Y1HZ7B0146_MO_BlankRow_BSS_1">#REF!</definedName>
    <definedName name="z_Y1HZ7B0146_MO_BlankRow_BSS_2">#REF!</definedName>
    <definedName name="z_Y1HZ7B0146_MO_BlankRow_CCFS">#REF!</definedName>
    <definedName name="z_Y1HZ7B0146_MO_BlankRow_CCFS_1">#REF!</definedName>
    <definedName name="z_Y1HZ7B0146_MO_BlankRow_CCFS_2">#REF!</definedName>
    <definedName name="z_Y1HZ7B0146_MO_BlankRow_CCFS_3">#REF!</definedName>
    <definedName name="z_Y1HZ7B0146_MO_BlankRow_CCFS_4">#REF!</definedName>
    <definedName name="z_Y1HZ7B0146_MO_BlankRow_CCFS_5">"Deleted"</definedName>
    <definedName name="z_Y1HZ7B0146_MO_BlankRow_CFS_6">#REF!</definedName>
    <definedName name="z_Y1HZ7B0146_MO_BlankRow_CFS_7">#REF!</definedName>
    <definedName name="z_Y1HZ7B0146_MO_BlankRow_CFSum">#REF!</definedName>
    <definedName name="z_Y1HZ7B0146_MO_BlankRow_CFSum_1">#REF!</definedName>
    <definedName name="z_Y1HZ7B0146_MO_BlankRow_CFSum_2">#REF!</definedName>
    <definedName name="z_Y1HZ7B0146_MO_BlankRow_DAF">#REF!</definedName>
    <definedName name="z_Y1HZ7B0146_MO_BlankRow_DAF_1">#REF!</definedName>
    <definedName name="z_Y1HZ7B0146_MO_BlankRow_DAF_2">#REF!</definedName>
    <definedName name="z_Y1HZ7B0146_MO_BlankRow_DAF_3">#REF!</definedName>
    <definedName name="z_Y1HZ7B0146_MO_BlankRow_GA">"Deleted"</definedName>
    <definedName name="z_Y1HZ7B0146_MO_BlankRow_GA_1">"Deleted"</definedName>
    <definedName name="z_Y1HZ7B0146_MO_BlankRow_IS">#REF!</definedName>
    <definedName name="z_Y1HZ7B0146_MO_BlankRow_IS_1">#REF!</definedName>
    <definedName name="z_Y1HZ7B0146_MO_BlankRow_MA">"Deleted"</definedName>
    <definedName name="z_Y1HZ7B0146_MO_BlankRow_MA_1">#REF!</definedName>
    <definedName name="z_Y1HZ7B0146_MO_BlankRow_MA_10">#REF!</definedName>
    <definedName name="z_Y1HZ7B0146_MO_BlankRow_MA_2">#REF!</definedName>
    <definedName name="z_Y1HZ7B0146_MO_BlankRow_MA_3">#REF!</definedName>
    <definedName name="z_Y1HZ7B0146_MO_BlankRow_MA_4">#REF!</definedName>
    <definedName name="z_Y1HZ7B0146_MO_BlankRow_MA_5">#REF!</definedName>
    <definedName name="z_Y1HZ7B0146_MO_BlankRow_MA_6">#REF!</definedName>
    <definedName name="z_Y1HZ7B0146_MO_BlankRow_MA_7">"Deleted"</definedName>
    <definedName name="z_Y1HZ7B0146_MO_BlankRow_MA_8">#REF!</definedName>
    <definedName name="z_Y1HZ7B0146_MO_BlankRow_OS">"Deleted"</definedName>
    <definedName name="z_Y1HZ7B0146_MO_BlankRow_OS_1">"Deleted"</definedName>
    <definedName name="z_Y1HZ7B0146_MO_BlankRow_OS_10">#REF!</definedName>
    <definedName name="z_Y1HZ7B0146_MO_BlankRow_OS_11">"Deleted"</definedName>
    <definedName name="z_Y1HZ7B0146_MO_BlankRow_OS_12">#REF!</definedName>
    <definedName name="z_Y1HZ7B0146_MO_BlankRow_OS_13">#REF!</definedName>
    <definedName name="z_Y1HZ7B0146_MO_BlankRow_OS_135">"Deleted"</definedName>
    <definedName name="z_Y1HZ7B0146_MO_BlankRow_OS_14">#REF!</definedName>
    <definedName name="z_Y1HZ7B0146_MO_BlankRow_OS_2">#REF!</definedName>
    <definedName name="z_Y1HZ7B0146_MO_BlankRow_OS_27">#REF!</definedName>
    <definedName name="z_Y1HZ7B0146_MO_BlankRow_OS_3">#REF!</definedName>
    <definedName name="z_Y1HZ7B0146_MO_BlankRow_OS_31">#REF!</definedName>
    <definedName name="z_Y1HZ7B0146_MO_BlankRow_OS_33">"Deleted"</definedName>
    <definedName name="z_Y1HZ7B0146_MO_BlankRow_OS_39">"Deleted"</definedName>
    <definedName name="z_Y1HZ7B0146_MO_BlankRow_OS_4">#REF!</definedName>
    <definedName name="z_Y1HZ7B0146_MO_BlankRow_OS_43">"Deleted"</definedName>
    <definedName name="z_Y1HZ7B0146_MO_BlankRow_OS_48">#REF!</definedName>
    <definedName name="z_Y1HZ7B0146_MO_BlankRow_OS_49">#REF!</definedName>
    <definedName name="z_Y1HZ7B0146_MO_BlankRow_OS_50">#REF!</definedName>
    <definedName name="z_Y1HZ7B0146_MO_BlankRow_OS_60">#REF!</definedName>
    <definedName name="z_Y1HZ7B0146_MO_BlankRow_OS_61">#REF!</definedName>
    <definedName name="z_Y1HZ7B0146_MO_BlankRow_OS_62">"Deleted"</definedName>
    <definedName name="z_Y1HZ7B0146_MO_BlankRow_OS_63">#REF!</definedName>
    <definedName name="z_Y1HZ7B0146_MO_BlankRow_OS_64">#REF!</definedName>
    <definedName name="z_Y1HZ7B0146_MO_BlankRow_OS_65">#REF!</definedName>
    <definedName name="z_Y1HZ7B0146_MO_BlankRow_OS_66">#REF!</definedName>
    <definedName name="z_Y1HZ7B0146_MO_BlankRow_OS_67">#REF!</definedName>
    <definedName name="z_Y1HZ7B0146_MO_BlankRow_OS_74">"Deleted"</definedName>
    <definedName name="z_Y1HZ7B0146_MO_BlankRow_OS_75">"Deleted"</definedName>
    <definedName name="z_Y1HZ7B0146_MO_BlankRow_OS_76">"Deleted"</definedName>
    <definedName name="z_Y1HZ7B0146_MO_BlankRow_OS_77">"Deleted"</definedName>
    <definedName name="z_Y1HZ7B0146_MO_BlankRow_OS_8">"Deleted"</definedName>
    <definedName name="z_Y1HZ7B0146_MO_BlankRow_OS_9">"Deleted"</definedName>
    <definedName name="z_Y1HZ7B0146_MO_BlankRow_RIS">#REF!</definedName>
    <definedName name="z_Y1HZ7B0146_MO_BlankRow_RIS_1">#REF!</definedName>
    <definedName name="z_Y1HZ7B0146_MO_BlankRow_RIS_2">#REF!</definedName>
    <definedName name="z_Y1HZ7B0146_MO_BlankRow_RIS_3">#REF!</definedName>
    <definedName name="z_Y1HZ7B0146_MO_BlankRow_RIS_4">#REF!</definedName>
    <definedName name="z_Y1HZ7B0146_MO_BlankRow_RIS_5">#REF!</definedName>
    <definedName name="z_Y1HZ7B0146_MO_BlankRow_RIS_6">#REF!</definedName>
    <definedName name="z_Y1HZ7B0146_MO_BlankRow_RIS_7">#REF!</definedName>
    <definedName name="z_Y1HZ7B0146_MO_BlankRow_RIS_8">#REF!</definedName>
    <definedName name="z_Y1HZ7B0146_MO_BlankRow_SNA">#REF!</definedName>
    <definedName name="z_Y1HZ7B0146_MO_BlankRow_SNA_1">#REF!</definedName>
    <definedName name="z_Y1HZ7B0146_MO_BlankRow_SNA_10">#REF!</definedName>
    <definedName name="z_Y1HZ7B0146_MO_BlankRow_SNA_11">#REF!</definedName>
    <definedName name="z_Y1HZ7B0146_MO_BlankRow_SNA_12">#REF!</definedName>
    <definedName name="z_Y1HZ7B0146_MO_BlankRow_SNA_13">#REF!</definedName>
    <definedName name="z_Y1HZ7B0146_MO_BlankRow_SNA_14">#REF!</definedName>
    <definedName name="z_Y1HZ7B0146_MO_BlankRow_SNA_2">#REF!</definedName>
    <definedName name="z_Y1HZ7B0146_MO_BlankRow_SNA_3">#REF!</definedName>
    <definedName name="z_Y1HZ7B0146_MO_BlankRow_SNA_4">#REF!</definedName>
    <definedName name="z_Y1HZ7B0146_MO_BlankRow_SNA_5">#REF!</definedName>
    <definedName name="z_Y1HZ7B0146_MO_BlankRow_SNA_6">#REF!</definedName>
    <definedName name="z_Y1HZ7B0146_MO_BlankRow_SNA_7">#REF!</definedName>
    <definedName name="z_Y1HZ7B0146_MO_BlankRow_SNA_8">#REF!</definedName>
    <definedName name="z_Y1HZ7B0146_MO_BlankRow_SNA_9">#REF!</definedName>
    <definedName name="z_Y1HZ7B0146_MO_BS__135">#REF!</definedName>
    <definedName name="z_Y1HZ7B0146_MO_BS__136">#REF!</definedName>
    <definedName name="z_Y1HZ7B0146_MO_BS__180">#REF!</definedName>
    <definedName name="z_Y1HZ7B0146_MO_BS__181">#REF!</definedName>
    <definedName name="z_Y1HZ7B0146_MO_BS__90">#REF!</definedName>
    <definedName name="z_Y1HZ7B0146_MO_BS__91">#REF!</definedName>
    <definedName name="z_Y1HZ7B0146_MO_BS_BSCheck">#REF!</definedName>
    <definedName name="z_Y1HZ7B0146_MO_BS_NetIncomeonReportedISNIonRevised">#REF!</definedName>
    <definedName name="z_Y1HZ7B0146_MO_BS_NetIncomeonRevisedISNIonCFstatement">#REF!</definedName>
    <definedName name="z_Y1HZ7B0146_MO_BSS__10">#REF!</definedName>
    <definedName name="z_Y1HZ7B0146_MO_BSS__16">#REF!</definedName>
    <definedName name="z_Y1HZ7B0146_MO_BSS__22">#REF!</definedName>
    <definedName name="z_Y1HZ7B0146_MO_BSS_Cash">#REF!</definedName>
    <definedName name="z_Y1HZ7B0146_MO_BSS_Cash_1">#REF!</definedName>
    <definedName name="z_Y1HZ7B0146_MO_BSS_Cash_2">#REF!</definedName>
    <definedName name="z_Y1HZ7B0146_MO_BSS_Cash_3">#REF!</definedName>
    <definedName name="z_Y1HZ7B0146_MO_BSS_Debt">#REF!</definedName>
    <definedName name="z_Y1HZ7B0146_MO_BSS_Debt_3">#REF!</definedName>
    <definedName name="z_Y1HZ7B0146_MO_BSS_Debt_4">#REF!</definedName>
    <definedName name="z_Y1HZ7B0146_MO_BSS_Debt_5">#REF!</definedName>
    <definedName name="z_Y1HZ7B0146_MO_BSS_DebtCashFlow">#REF!</definedName>
    <definedName name="z_Y1HZ7B0146_MO_BSS_DebtEBITDA">#REF!</definedName>
    <definedName name="z_Y1HZ7B0146_MO_BSS_EBITDANetInterestExpense">#REF!</definedName>
    <definedName name="z_Y1HZ7B0146_MO_BSS_EffectiveInterestRateonCash">#REF!</definedName>
    <definedName name="z_Y1HZ7B0146_MO_BSS_EffectiveInterestRateonDebt">#REF!</definedName>
    <definedName name="z_Y1HZ7B0146_MO_BSS_EffectiveNetInterestRateonDebt">#REF!</definedName>
    <definedName name="z_Y1HZ7B0146_MO_BSS_InterestExpense">#REF!</definedName>
    <definedName name="z_Y1HZ7B0146_MO_BSS_InterestIncome">#REF!</definedName>
    <definedName name="z_Y1HZ7B0146_MO_BSS_LTDebt">#REF!</definedName>
    <definedName name="z_Y1HZ7B0146_MO_BSS_NetDebt">#REF!</definedName>
    <definedName name="z_Y1HZ7B0146_MO_BSS_NetDebt_1">#REF!</definedName>
    <definedName name="z_Y1HZ7B0146_MO_BSS_NetDebt_4">#REF!</definedName>
    <definedName name="z_Y1HZ7B0146_MO_BSS_NetDebt_7">#REF!</definedName>
    <definedName name="z_Y1HZ7B0146_MO_BSS_NetDebtCashFlow">#REF!</definedName>
    <definedName name="z_Y1HZ7B0146_MO_BSS_NetDebtCashFlow_1">#REF!</definedName>
    <definedName name="z_Y1HZ7B0146_MO_BSS_NetDebtCashFlow_2">#REF!</definedName>
    <definedName name="z_Y1HZ7B0146_MO_BSS_NetDebtEBITDA">#REF!</definedName>
    <definedName name="z_Y1HZ7B0146_MO_BSS_NetDebtEBITDA_1">#REF!</definedName>
    <definedName name="z_Y1HZ7B0146_MO_BSS_NetDebtEBITDA_2">#REF!</definedName>
    <definedName name="z_Y1HZ7B0146_MO_BSS_NetInterestExpenseIncome">#REF!</definedName>
    <definedName name="z_Y1HZ7B0146_MO_BSS_OperatingLeaseLiabilities">#REF!</definedName>
    <definedName name="z_Y1HZ7B0146_MO_BSS_STDebt">#REF!</definedName>
    <definedName name="z_Y1HZ7B0146_MO_CCFS__109">#REF!</definedName>
    <definedName name="z_Y1HZ7B0146_MO_CCFS__117">#REF!</definedName>
    <definedName name="z_Y1HZ7B0146_MO_CCFS__127">#REF!</definedName>
    <definedName name="z_Y1HZ7B0146_MO_CCFS__130">#REF!</definedName>
    <definedName name="z_Y1HZ7B0146_MO_CCFS__133">#REF!</definedName>
    <definedName name="z_Y1HZ7B0146_MO_CCFS__154">#REF!</definedName>
    <definedName name="z_Y1HZ7B0146_MO_CCFS__162">#REF!</definedName>
    <definedName name="z_Y1HZ7B0146_MO_CCFS__172">#REF!</definedName>
    <definedName name="z_Y1HZ7B0146_MO_CCFS__175">#REF!</definedName>
    <definedName name="z_Y1HZ7B0146_MO_CCFS__178">#REF!</definedName>
    <definedName name="z_Y1HZ7B0146_MO_CCFS__64">#REF!</definedName>
    <definedName name="z_Y1HZ7B0146_MO_CCFS__72">#REF!</definedName>
    <definedName name="z_Y1HZ7B0146_MO_CCFS__82">#REF!</definedName>
    <definedName name="z_Y1HZ7B0146_MO_CCFS__85">#REF!</definedName>
    <definedName name="z_Y1HZ7B0146_MO_CCFS__88">#REF!</definedName>
    <definedName name="z_Y1HZ7B0146_MO_CCFS_accountspayable">#REF!</definedName>
    <definedName name="z_Y1HZ7B0146_MO_CCFS_Accountspayable_1">#REF!</definedName>
    <definedName name="z_Y1HZ7B0146_MO_CCFS_Accountspayable_2">#REF!</definedName>
    <definedName name="z_Y1HZ7B0146_MO_CCFS_Accountspayable_3">#REF!</definedName>
    <definedName name="z_Y1HZ7B0146_MO_CCFS_accountsreceivable">#REF!</definedName>
    <definedName name="z_Y1HZ7B0146_MO_CCFS_Accountsreceivable_1">#REF!</definedName>
    <definedName name="z_Y1HZ7B0146_MO_CCFS_Accountsreceivable_2">#REF!</definedName>
    <definedName name="z_Y1HZ7B0146_MO_CCFS_Accountsreceivable_3">#REF!</definedName>
    <definedName name="z_Y1HZ7B0146_MO_CCFS_Acquisitionofcompanies">#REF!</definedName>
    <definedName name="z_Y1HZ7B0146_MO_CCFS_Acquisitionofcompanies_1">#REF!</definedName>
    <definedName name="z_Y1HZ7B0146_MO_CCFS_Acquisitionofcompanies_2">#REF!</definedName>
    <definedName name="z_Y1HZ7B0146_MO_CCFS_Acquisitionofcompanies_3">#REF!</definedName>
    <definedName name="z_Y1HZ7B0146_MO_CCFS_additionstopropertyandequipment">#REF!</definedName>
    <definedName name="z_Y1HZ7B0146_MO_CCFS_Additionstopropertyandequipment_1">#REF!</definedName>
    <definedName name="z_Y1HZ7B0146_MO_CCFS_Additionstopropertyandequipment_2">#REF!</definedName>
    <definedName name="z_Y1HZ7B0146_MO_CCFS_Additionstopropertyandequipment_3">#REF!</definedName>
    <definedName name="z_Y1HZ7B0146_MO_CCFS_BeginningCashBalance">#REF!</definedName>
    <definedName name="z_Y1HZ7B0146_MO_CCFS_BeginningCashBalance_1">#REF!</definedName>
    <definedName name="z_Y1HZ7B0146_MO_CCFS_BeginningCashBalance_2">#REF!</definedName>
    <definedName name="z_Y1HZ7B0146_MO_CCFS_BeginningCashBalance_3">#REF!</definedName>
    <definedName name="z_Y1HZ7B0146_MO_CCFS_Cashpremiumondebtexchange">#REF!</definedName>
    <definedName name="z_Y1HZ7B0146_MO_CCFS_CFF">#REF!</definedName>
    <definedName name="z_Y1HZ7B0146_MO_CCFS_CFI">#REF!</definedName>
    <definedName name="z_Y1HZ7B0146_MO_CCFS_CFO">#REF!</definedName>
    <definedName name="z_Y1HZ7B0146_MO_CCFS_CFObeforeWC">#REF!</definedName>
    <definedName name="z_Y1HZ7B0146_MO_CCFS_CFObeforeWC_1">#REF!</definedName>
    <definedName name="z_Y1HZ7B0146_MO_CCFS_CFObeforeWC_2">#REF!</definedName>
    <definedName name="z_Y1HZ7B0146_MO_CCFS_CFObeforeWC_3">#REF!</definedName>
    <definedName name="z_Y1HZ7B0146_MO_CCFS_Commonstockcashdividendspaid">#REF!</definedName>
    <definedName name="z_Y1HZ7B0146_MO_CCFS_Commonstockcashdividendspaid_1">#REF!</definedName>
    <definedName name="z_Y1HZ7B0146_MO_CCFS_Commonstockcashdividendspaid_2">#REF!</definedName>
    <definedName name="z_Y1HZ7B0146_MO_CCFS_Commonstockcashdividendspaid_3">#REF!</definedName>
    <definedName name="z_Y1HZ7B0146_MO_CCFS_commonstockissued">#REF!</definedName>
    <definedName name="z_Y1HZ7B0146_MO_CCFS_Commonstockissued_1">#REF!</definedName>
    <definedName name="z_Y1HZ7B0146_MO_CCFS_Commonstockissued_2">#REF!</definedName>
    <definedName name="z_Y1HZ7B0146_MO_CCFS_Commonstockissued_3">#REF!</definedName>
    <definedName name="z_Y1HZ7B0146_MO_CCFS_commonstockrepurchased">#REF!</definedName>
    <definedName name="z_Y1HZ7B0146_MO_CCFS_Commonstockrepurchased_1">#REF!</definedName>
    <definedName name="z_Y1HZ7B0146_MO_CCFS_Commonstockrepurchased_2">#REF!</definedName>
    <definedName name="z_Y1HZ7B0146_MO_CCFS_Commonstockrepurchased_3">#REF!</definedName>
    <definedName name="z_Y1HZ7B0146_MO_CCFS_deferralofunearnedrevenue">#REF!</definedName>
    <definedName name="z_Y1HZ7B0146_MO_CCFS_Deferralofunearnedrevenue_1">#REF!</definedName>
    <definedName name="z_Y1HZ7B0146_MO_CCFS_Deferralofunearnedrevenue_2">#REF!</definedName>
    <definedName name="z_Y1HZ7B0146_MO_CCFS_Deferralofunearnedrevenue_3">#REF!</definedName>
    <definedName name="z_Y1HZ7B0146_MO_CCFS_deferredincometaxes">#REF!</definedName>
    <definedName name="z_Y1HZ7B0146_MO_CCFS_Deferredincometaxes_1">#REF!</definedName>
    <definedName name="z_Y1HZ7B0146_MO_CCFS_Deferredincometaxes_2">#REF!</definedName>
    <definedName name="z_Y1HZ7B0146_MO_CCFS_Deferredincometaxes_3">#REF!</definedName>
    <definedName name="z_Y1HZ7B0146_MO_CCFS_depreciationamortization">#REF!</definedName>
    <definedName name="z_Y1HZ7B0146_MO_CCFS_Depreciationamortization_1">#REF!</definedName>
    <definedName name="z_Y1HZ7B0146_MO_CCFS_Depreciationamortization_2">#REF!</definedName>
    <definedName name="z_Y1HZ7B0146_MO_CCFS_Depreciationamortization_3">#REF!</definedName>
    <definedName name="z_Y1HZ7B0146_MO_CCFS_Divestitureofbusinesssegment">#REF!</definedName>
    <definedName name="z_Y1HZ7B0146_MO_CCFS_EndingCashBalance">#REF!</definedName>
    <definedName name="z_Y1HZ7B0146_MO_CCFS_EndingCashBalance_1">#REF!</definedName>
    <definedName name="z_Y1HZ7B0146_MO_CCFS_EndingCashBalance_2">#REF!</definedName>
    <definedName name="z_Y1HZ7B0146_MO_CCFS_EndingCashBalance_3">#REF!</definedName>
    <definedName name="z_Y1HZ7B0146_MO_CCFS_excesstaxbenefitsfromstockbasedcompensation">#REF!</definedName>
    <definedName name="z_Y1HZ7B0146_MO_CCFS_excesstaxbenefitsfromstockbasedcompensation_1">#REF!</definedName>
    <definedName name="z_Y1HZ7B0146_MO_CCFS_Excesstaxbenefitsfromstockbasedcompensation_2">#REF!</definedName>
    <definedName name="z_Y1HZ7B0146_MO_CCFS_Excesstaxbenefitsfromstockbasedcompensation_3">#REF!</definedName>
    <definedName name="z_Y1HZ7B0146_MO_CCFS_Excesstaxbenefitsfromstockbasedcompensation_4">#REF!</definedName>
    <definedName name="z_Y1HZ7B0146_MO_CCFS_Excesstaxbenefitsfromstockbasedcompensation_5">#REF!</definedName>
    <definedName name="z_Y1HZ7B0146_MO_CCFS_Excesstaxbenefitsfromstockbasedcompensation_6">#REF!</definedName>
    <definedName name="z_Y1HZ7B0146_MO_CCFS_Excesstaxbenefitsfromstockbasedcompensation_7">#REF!</definedName>
    <definedName name="z_Y1HZ7B0146_MO_CCFS_FX">#REF!</definedName>
    <definedName name="z_Y1HZ7B0146_MO_CCFS_FX_1">#REF!</definedName>
    <definedName name="z_Y1HZ7B0146_MO_CCFS_FX_2">#REF!</definedName>
    <definedName name="z_Y1HZ7B0146_MO_CCFS_FX_3">#REF!</definedName>
    <definedName name="z_Y1HZ7B0146_MO_CCFS_goodwillandassetimpairments">#REF!</definedName>
    <definedName name="z_Y1HZ7B0146_MO_CCFS_Goodwillandassetimpairments_1">#REF!</definedName>
    <definedName name="z_Y1HZ7B0146_MO_CCFS_Goodwillandassetimpairments_2">#REF!</definedName>
    <definedName name="z_Y1HZ7B0146_MO_CCFS_Goodwillandassetimpairments_3">#REF!</definedName>
    <definedName name="z_Y1HZ7B0146_MO_CCFS_Incometaxes">#REF!</definedName>
    <definedName name="z_Y1HZ7B0146_MO_CCFS_Incometaxes_1">#REF!</definedName>
    <definedName name="z_Y1HZ7B0146_MO_CCFS_Incometaxes_2">#REF!</definedName>
    <definedName name="z_Y1HZ7B0146_MO_CCFS_Incometaxes_3">#REF!</definedName>
    <definedName name="z_Y1HZ7B0146_MO_CCFS_inventories">#REF!</definedName>
    <definedName name="z_Y1HZ7B0146_MO_CCFS_Inventories_1">#REF!</definedName>
    <definedName name="z_Y1HZ7B0146_MO_CCFS_Inventories_2">#REF!</definedName>
    <definedName name="z_Y1HZ7B0146_MO_CCFS_Inventories_3">#REF!</definedName>
    <definedName name="z_Y1HZ7B0146_MO_CCFS_maturitiesofinvestments">#REF!</definedName>
    <definedName name="z_Y1HZ7B0146_MO_CCFS_Maturitiesofinvestments_1">#REF!</definedName>
    <definedName name="z_Y1HZ7B0146_MO_CCFS_Maturitiesofinvestments_2">#REF!</definedName>
    <definedName name="z_Y1HZ7B0146_MO_CCFS_Maturitiesofinvestments_3">#REF!</definedName>
    <definedName name="z_Y1HZ7B0146_MO_CCFS_NetCFF">#REF!</definedName>
    <definedName name="z_Y1HZ7B0146_MO_CCFS_NetCFF_1">#REF!</definedName>
    <definedName name="z_Y1HZ7B0146_MO_CCFS_NetCFF_2">#REF!</definedName>
    <definedName name="z_Y1HZ7B0146_MO_CCFS_NetCFF_3">#REF!</definedName>
    <definedName name="z_Y1HZ7B0146_MO_CCFS_NetCFI">#REF!</definedName>
    <definedName name="z_Y1HZ7B0146_MO_CCFS_NetCFI_1">#REF!</definedName>
    <definedName name="z_Y1HZ7B0146_MO_CCFS_NetCFI_2">#REF!</definedName>
    <definedName name="z_Y1HZ7B0146_MO_CCFS_NetCFI_3">#REF!</definedName>
    <definedName name="z_Y1HZ7B0146_MO_CCFS_NetCFO">#REF!</definedName>
    <definedName name="z_Y1HZ7B0146_MO_CCFS_NetCFO_1">#REF!</definedName>
    <definedName name="z_Y1HZ7B0146_MO_CCFS_NetCFO_2">#REF!</definedName>
    <definedName name="z_Y1HZ7B0146_MO_CCFS_NetCFO_3">#REF!</definedName>
    <definedName name="z_Y1HZ7B0146_MO_CCFS_NetChangeinCashBalance">#REF!</definedName>
    <definedName name="z_Y1HZ7B0146_MO_CCFS_NetChangeinCashBalance_1">#REF!</definedName>
    <definedName name="z_Y1HZ7B0146_MO_CCFS_NetChangeinCashBalance_2">#REF!</definedName>
    <definedName name="z_Y1HZ7B0146_MO_CCFS_NetChangeinCashBalance_3">#REF!</definedName>
    <definedName name="z_Y1HZ7B0146_MO_CCFS_netincome">#REF!</definedName>
    <definedName name="z_Y1HZ7B0146_MO_CCFS_Netincome_1">#REF!</definedName>
    <definedName name="z_Y1HZ7B0146_MO_CCFS_Netincome_2">#REF!</definedName>
    <definedName name="z_Y1HZ7B0146_MO_CCFS_Netincome_3">#REF!</definedName>
    <definedName name="z_Y1HZ7B0146_MO_CCFS_netrecognizedlossesgainsoninvestmentsandderivatives">#REF!</definedName>
    <definedName name="z_Y1HZ7B0146_MO_CCFS_Netrecognizedlossesgainsoninvestmentsandderivatives_1">#REF!</definedName>
    <definedName name="z_Y1HZ7B0146_MO_CCFS_Netrecognizedlossesgainsoninvestmentsandderivatives_2">#REF!</definedName>
    <definedName name="z_Y1HZ7B0146_MO_CCFS_Netrecognizedlossesgainsoninvestmentsandderivatives_3">#REF!</definedName>
    <definedName name="z_Y1HZ7B0146_MO_CCFS_Other">#REF!</definedName>
    <definedName name="z_Y1HZ7B0146_MO_CCFS_Other_14">#REF!</definedName>
    <definedName name="z_Y1HZ7B0146_MO_CCFS_Other_19">#REF!</definedName>
    <definedName name="z_Y1HZ7B0146_MO_CCFS_Other_9">#REF!</definedName>
    <definedName name="z_Y1HZ7B0146_MO_CCFS_Othercurrentassets">#REF!</definedName>
    <definedName name="z_Y1HZ7B0146_MO_CCFS_Othercurrentassets_1">#REF!</definedName>
    <definedName name="z_Y1HZ7B0146_MO_CCFS_Othercurrentassets_2">#REF!</definedName>
    <definedName name="z_Y1HZ7B0146_MO_CCFS_Othercurrentassets_3">#REF!</definedName>
    <definedName name="z_Y1HZ7B0146_MO_CCFS_Othercurrentliabilities">#REF!</definedName>
    <definedName name="z_Y1HZ7B0146_MO_CCFS_Othercurrentliabilities_1">#REF!</definedName>
    <definedName name="z_Y1HZ7B0146_MO_CCFS_Othercurrentliabilities_2">#REF!</definedName>
    <definedName name="z_Y1HZ7B0146_MO_CCFS_Othercurrentliabilities_3">#REF!</definedName>
    <definedName name="z_Y1HZ7B0146_MO_CCFS_Otherlongtermassets">#REF!</definedName>
    <definedName name="z_Y1HZ7B0146_MO_CCFS_Otherlongtermassets_1">#REF!</definedName>
    <definedName name="z_Y1HZ7B0146_MO_CCFS_Otherlongtermassets_2">#REF!</definedName>
    <definedName name="z_Y1HZ7B0146_MO_CCFS_Otherlongtermassets_3">#REF!</definedName>
    <definedName name="z_Y1HZ7B0146_MO_CCFS_Otherlongtermliabilities">#REF!</definedName>
    <definedName name="z_Y1HZ7B0146_MO_CCFS_Otherlongtermliabilities_1">#REF!</definedName>
    <definedName name="z_Y1HZ7B0146_MO_CCFS_Otherlongtermliabilities_2">#REF!</definedName>
    <definedName name="z_Y1HZ7B0146_MO_CCFS_Otherlongtermliabilities_3">#REF!</definedName>
    <definedName name="z_Y1HZ7B0146_MO_CCFS_Others">#REF!</definedName>
    <definedName name="z_Y1HZ7B0146_MO_CCFS_Proceedsfromissuanceofdebt">#REF!</definedName>
    <definedName name="z_Y1HZ7B0146_MO_CCFS_Proceedsfromissuanceofdebt_1">#REF!</definedName>
    <definedName name="z_Y1HZ7B0146_MO_CCFS_Proceedsfromissuanceofdebt_2">#REF!</definedName>
    <definedName name="z_Y1HZ7B0146_MO_CCFS_Proceedsfromissuanceofdebt_3">#REF!</definedName>
    <definedName name="z_Y1HZ7B0146_MO_CCFS_Proceedsfromissuancerepaymentsofshorttermdebt">#REF!</definedName>
    <definedName name="z_Y1HZ7B0146_MO_CCFS_Proceedsfromissuancerepaymentsofshorttermdebt_1">#REF!</definedName>
    <definedName name="z_Y1HZ7B0146_MO_CCFS_Proceedsfromissuancerepaymentsofshorttermdebt_2">#REF!</definedName>
    <definedName name="z_Y1HZ7B0146_MO_CCFS_Proceedsfromissuancerepaymentsofshorttermdebt_3">#REF!</definedName>
    <definedName name="z_Y1HZ7B0146_MO_CCFS_purchasesofinvestments">#REF!</definedName>
    <definedName name="z_Y1HZ7B0146_MO_CCFS_Purchasesofinvestments_1">#REF!</definedName>
    <definedName name="z_Y1HZ7B0146_MO_CCFS_Purchasesofinvestments_2">#REF!</definedName>
    <definedName name="z_Y1HZ7B0146_MO_CCFS_Purchasesofinvestments_3">#REF!</definedName>
    <definedName name="z_Y1HZ7B0146_MO_CCFS_recognitionofunearnedrevenue">#REF!</definedName>
    <definedName name="z_Y1HZ7B0146_MO_CCFS_Recognitionofunearnedrevenue_1">#REF!</definedName>
    <definedName name="z_Y1HZ7B0146_MO_CCFS_Recognitionofunearnedrevenue_2">#REF!</definedName>
    <definedName name="z_Y1HZ7B0146_MO_CCFS_Recognitionofunearnedrevenue_3">#REF!</definedName>
    <definedName name="z_Y1HZ7B0146_MO_CCFS_Repaymentsofdebt">#REF!</definedName>
    <definedName name="z_Y1HZ7B0146_MO_CCFS_Repaymentsofdebt_1">#REF!</definedName>
    <definedName name="z_Y1HZ7B0146_MO_CCFS_Repaymentsofdebt_2">#REF!</definedName>
    <definedName name="z_Y1HZ7B0146_MO_CCFS_Repaymentsofdebt_3">#REF!</definedName>
    <definedName name="z_Y1HZ7B0146_MO_CCFS_salesofinvestments">#REF!</definedName>
    <definedName name="z_Y1HZ7B0146_MO_CCFS_Salesofinvestments_1">#REF!</definedName>
    <definedName name="z_Y1HZ7B0146_MO_CCFS_Salesofinvestments_2">#REF!</definedName>
    <definedName name="z_Y1HZ7B0146_MO_CCFS_Salesofinvestments_3">#REF!</definedName>
    <definedName name="z_Y1HZ7B0146_MO_CCFS_securitieslendingpayable">#REF!</definedName>
    <definedName name="z_Y1HZ7B0146_MO_CCFS_Securitieslendingpayable_1">#REF!</definedName>
    <definedName name="z_Y1HZ7B0146_MO_CCFS_Securitieslendingpayable_2">#REF!</definedName>
    <definedName name="z_Y1HZ7B0146_MO_CCFS_Securitieslendingpayable_3">#REF!</definedName>
    <definedName name="z_Y1HZ7B0146_MO_CCFS_stockbasedcompensationexpense">#REF!</definedName>
    <definedName name="z_Y1HZ7B0146_MO_CCFS_Stockbasedcompensationexpense_1">#REF!</definedName>
    <definedName name="z_Y1HZ7B0146_MO_CCFS_Stockbasedcompensationexpense_2">#REF!</definedName>
    <definedName name="z_Y1HZ7B0146_MO_CCFS_Stockbasedcompensationexpense_3">#REF!</definedName>
    <definedName name="z_Y1HZ7B0146_MO_CCFS_unearnedrevenue">#REF!</definedName>
    <definedName name="z_Y1HZ7B0146_MO_CCFS_Unearnedrevenue_1">#REF!</definedName>
    <definedName name="z_Y1HZ7B0146_MO_CCFS_Unearnedrevenue_2">#REF!</definedName>
    <definedName name="z_Y1HZ7B0146_MO_CCFS_Unearnedrevenue_3">#REF!</definedName>
    <definedName name="z_Y1HZ7B0146_MO_CFS__137">#REF!</definedName>
    <definedName name="z_Y1HZ7B0146_MO_CFS__138">#REF!</definedName>
    <definedName name="z_Y1HZ7B0146_MO_CFS__184">#REF!</definedName>
    <definedName name="z_Y1HZ7B0146_MO_CFS__185">#REF!</definedName>
    <definedName name="z_Y1HZ7B0146_MO_CFS__90">#REF!</definedName>
    <definedName name="z_Y1HZ7B0146_MO_CFS__91">#REF!</definedName>
    <definedName name="z_Y1HZ7B0146_MO_CFS_CFCheck">#REF!</definedName>
    <definedName name="z_Y1HZ7B0146_MO_CFSum__21">#REF!</definedName>
    <definedName name="z_Y1HZ7B0146_MO_CFSum__25">#REF!</definedName>
    <definedName name="z_Y1HZ7B0146_MO_CFSum__35">#REF!</definedName>
    <definedName name="z_Y1HZ7B0146_MO_CFSum__39">#REF!</definedName>
    <definedName name="z_Y1HZ7B0146_MO_CFSum__49">#REF!</definedName>
    <definedName name="z_Y1HZ7B0146_MO_CFSum__53">#REF!</definedName>
    <definedName name="z_Y1HZ7B0146_MO_CFSum_Acquisitions">#REF!</definedName>
    <definedName name="z_Y1HZ7B0146_MO_CFSum_Acquisitions_1">#REF!</definedName>
    <definedName name="z_Y1HZ7B0146_MO_CFSum_Acquisitions_2">#REF!</definedName>
    <definedName name="z_Y1HZ7B0146_MO_CFSum_Acquisitions_3">#REF!</definedName>
    <definedName name="z_Y1HZ7B0146_MO_CFSum_Capex">#REF!</definedName>
    <definedName name="z_Y1HZ7B0146_MO_CFSum_Capex_1">#REF!</definedName>
    <definedName name="z_Y1HZ7B0146_MO_CFSum_Capex_2">#REF!</definedName>
    <definedName name="z_Y1HZ7B0146_MO_CFSum_Capex_3">#REF!</definedName>
    <definedName name="z_Y1HZ7B0146_MO_CFSum_CashFlowPerDilutedShare">#REF!</definedName>
    <definedName name="z_Y1HZ7B0146_MO_CFSum_CashFlowPerDilutedShare_1">#REF!</definedName>
    <definedName name="z_Y1HZ7B0146_MO_CFSum_CashFlowPerDilutedShare_2">#REF!</definedName>
    <definedName name="z_Y1HZ7B0146_MO_CFSum_CashFlowPerDilutedShare_3">#REF!</definedName>
    <definedName name="z_Y1HZ7B0146_MO_CFSum_CashFlowPerDilutedShare_4">#REF!</definedName>
    <definedName name="z_Y1HZ7B0146_MO_CFSum_ChangeinWorkingCapital">#REF!</definedName>
    <definedName name="z_Y1HZ7B0146_MO_CFSum_ConsensusEstimatesCapex">#REF!</definedName>
    <definedName name="z_Y1HZ7B0146_MO_CFSum_ConsensusEstimatesCapex_1">#REF!</definedName>
    <definedName name="z_Y1HZ7B0146_MO_CFSum_ConsensusEstimatesCapex_2">#REF!</definedName>
    <definedName name="z_Y1HZ7B0146_MO_CFSum_ConsensusEstimatesCapex_3">#REF!</definedName>
    <definedName name="z_Y1HZ7B0146_MO_CFSum_consensusestimatescashflowperdilutedshare">#REF!</definedName>
    <definedName name="z_Y1HZ7B0146_MO_CFSum_ConsensusEstimatesCashFlowPerDilutedShare_1">#REF!</definedName>
    <definedName name="z_Y1HZ7B0146_MO_CFSum_ConsensusEstimatesCashFlowPerDilutedShare_2">#REF!</definedName>
    <definedName name="z_Y1HZ7B0146_MO_CFSum_ConsensusEstimatesCashFlowPerDilutedShare_3">#REF!</definedName>
    <definedName name="z_Y1HZ7B0146_MO_CFSum_Divestiture">#REF!</definedName>
    <definedName name="z_Y1HZ7B0146_MO_CFSum_Divestiture_1">#REF!</definedName>
    <definedName name="z_Y1HZ7B0146_MO_CFSum_Divestiture_2">#REF!</definedName>
    <definedName name="z_Y1HZ7B0146_MO_CFSum_Divestiture_3">#REF!</definedName>
    <definedName name="z_Y1HZ7B0146_MO_CFSum_DividendPaid">#REF!</definedName>
    <definedName name="z_Y1HZ7B0146_MO_CFSum_DividendPaid_1">#REF!</definedName>
    <definedName name="z_Y1HZ7B0146_MO_CFSum_DividendPaid_2">#REF!</definedName>
    <definedName name="z_Y1HZ7B0146_MO_CFSum_DividendPaid_3">#REF!</definedName>
    <definedName name="z_Y1HZ7B0146_MO_CFSum_DividendPerShare">#REF!</definedName>
    <definedName name="z_Y1HZ7B0146_MO_CFSum_DividendPerShare_1">#REF!</definedName>
    <definedName name="z_Y1HZ7B0146_MO_CFSum_DividendPerShare_2">#REF!</definedName>
    <definedName name="z_Y1HZ7B0146_MO_CFSum_DividendPerShare_3">#REF!</definedName>
    <definedName name="z_Y1HZ7B0146_MO_CFSum_EstimatedSharePriceforIssuanceBuybacks">#REF!</definedName>
    <definedName name="z_Y1HZ7B0146_MO_CFSum_FCF">#REF!</definedName>
    <definedName name="z_Y1HZ7B0146_MO_CFSum_FCF_1">#REF!</definedName>
    <definedName name="z_Y1HZ7B0146_MO_CFSum_FCF_10">#REF!</definedName>
    <definedName name="z_Y1HZ7B0146_MO_CFSum_FCF_11">#REF!</definedName>
    <definedName name="z_Y1HZ7B0146_MO_CFSum_FCF_2">#REF!</definedName>
    <definedName name="z_Y1HZ7B0146_MO_CFSum_FCF_3">#REF!</definedName>
    <definedName name="z_Y1HZ7B0146_MO_CFSum_FCF_4">#REF!</definedName>
    <definedName name="z_Y1HZ7B0146_MO_CFSum_FCF_5">#REF!</definedName>
    <definedName name="z_Y1HZ7B0146_MO_CFSum_FCF_6">#REF!</definedName>
    <definedName name="z_Y1HZ7B0146_MO_CFSum_FCF_7">#REF!</definedName>
    <definedName name="z_Y1HZ7B0146_MO_CFSum_FCF_8">#REF!</definedName>
    <definedName name="z_Y1HZ7B0146_MO_CFSum_FCF_9">#REF!</definedName>
    <definedName name="z_Y1HZ7B0146_MO_CFSum_FCFincludingWC">#REF!</definedName>
    <definedName name="z_Y1HZ7B0146_MO_CFSum_FCFincludingWCPostDiv">#REF!</definedName>
    <definedName name="z_Y1HZ7B0146_MO_CFSum_FCFincludingWCPostDiv_1">#REF!</definedName>
    <definedName name="z_Y1HZ7B0146_MO_CFSum_FCFincludingWCPostDivDebtBuyback">#REF!</definedName>
    <definedName name="z_Y1HZ7B0146_MO_CFSum_FCFPostDivDebtBuyback">#REF!</definedName>
    <definedName name="z_Y1HZ7B0146_MO_CFSum_NetDebtIssuanceRepayment">#REF!</definedName>
    <definedName name="z_Y1HZ7B0146_MO_CFSum_NetShareIssuanceBuybacks">#REF!</definedName>
    <definedName name="z_Y1HZ7B0146_MO_CFSum_OperatingCashFlowafterWC">#REF!</definedName>
    <definedName name="z_Y1HZ7B0146_MO_CFSum_OperatingCashFlowbeforeWC">#REF!</definedName>
    <definedName name="z_Y1HZ7B0146_MO_CFSum_OperatingCashFlowbeforeWC_1">#REF!</definedName>
    <definedName name="z_Y1HZ7B0146_MO_CFSum_OperatingCashFlowbeforeWC_2">#REF!</definedName>
    <definedName name="z_Y1HZ7B0146_MO_CFSum_OperatingCashFlowbeforeWC_3">#REF!</definedName>
    <definedName name="z_Y1HZ7B0146_MO_Checks_BS_BSCheck">#REF!</definedName>
    <definedName name="z_Y1HZ7B0146_MO_Checks_BS_BSCheck_1">#REF!</definedName>
    <definedName name="z_Y1HZ7B0146_MO_Checks_BS_BSCheck_2">#REF!</definedName>
    <definedName name="z_Y1HZ7B0146_MO_Checks_CFS_CFCheck">#REF!</definedName>
    <definedName name="z_Y1HZ7B0146_MO_Checks_CFS_CFCheck_1">#REF!</definedName>
    <definedName name="z_Y1HZ7B0146_MO_Checks_CFS_CFCheck_2">#REF!</definedName>
    <definedName name="z_Y1HZ7B0146_MO_Checks_IS_ISCheck">#REF!</definedName>
    <definedName name="z_Y1HZ7B0146_MO_Checks_IS_ISCheck_1">#REF!</definedName>
    <definedName name="z_Y1HZ7B0146_MO_Checks_IS_ISCheck_2">#REF!</definedName>
    <definedName name="z_Y1HZ7B0146_MO_Checks_SNA_AdjustedNumbersFYSumofQs">#REF!</definedName>
    <definedName name="z_Y1HZ7B0146_MO_Checks_SNA_BalanceSheetisnotRepeated">#REF!</definedName>
    <definedName name="z_Y1HZ7B0146_MO_Checks_SNA_CapexisUpdated">#REF!</definedName>
    <definedName name="z_Y1HZ7B0146_MO_Checks_SNA_CashFlowisnotRepeated">#REF!</definedName>
    <definedName name="z_Y1HZ7B0146_MO_Checks_SNA_CashFlowSummarySignsareCorrect">#REF!</definedName>
    <definedName name="z_Y1HZ7B0146_MO_Checks_SNA_CashisPositive">#REF!</definedName>
    <definedName name="z_Y1HZ7B0146_MO_Checks_SNA_CFFsubtotalFYSumofQs">#REF!</definedName>
    <definedName name="z_Y1HZ7B0146_MO_Checks_SNA_CFIsubtotalFYSumofQs">#REF!</definedName>
    <definedName name="z_Y1HZ7B0146_MO_Checks_SNA_CFOBeforeWCsubtotalFYSumofQs">#REF!</definedName>
    <definedName name="z_Y1HZ7B0146_MO_Checks_SNA_CFOsubtotalFYSumofQs">#REF!</definedName>
    <definedName name="z_Y1HZ7B0146_MO_Checks_SNA_CFSummaryFYSumofQs">#REF!</definedName>
    <definedName name="z_Y1HZ7B0146_MO_Checks_SNA_DebtisPositive">#REF!</definedName>
    <definedName name="z_Y1HZ7B0146_MO_Checks_SNA_EndingCFEndingCumulativeCF">#REF!</definedName>
    <definedName name="z_Y1HZ7B0146_MO_Checks_SNA_IncomeStatementisnotRepeated">#REF!</definedName>
    <definedName name="z_Y1HZ7B0146_MO_Checks_SNA_MarginisUpdated">#REF!</definedName>
    <definedName name="z_Y1HZ7B0146_MO_Checks_SNA_RISAdjustedNIFYSumofQs">#REF!</definedName>
    <definedName name="z_Y1HZ7B0146_MO_Checks_SNA_RISNIFYSumofQs">#REF!</definedName>
    <definedName name="z_Y1HZ7B0146_MO_Checks_SNA_SegmentedRevenueRevenue">#REF!</definedName>
    <definedName name="z_Y1HZ7B0146_MO_Checks_SNA_SegmentOperatingIncomeOperatingIncome">#REF!</definedName>
    <definedName name="z_Y1HZ7B0146_MO_DAF_AmortizationaspercentageofIntangiblesBoP">#REF!</definedName>
    <definedName name="z_Y1HZ7B0146_MO_DAF_Amortizationofintangibles">#REF!</definedName>
    <definedName name="z_Y1HZ7B0146_MO_DAF_Capexofintangibles">#REF!</definedName>
    <definedName name="z_Y1HZ7B0146_MO_DAF_CapexofPPE">#REF!</definedName>
    <definedName name="z_Y1HZ7B0146_MO_DAF_DepreciationaspercentageofPPEBoP">#REF!</definedName>
    <definedName name="z_Y1HZ7B0146_MO_DAF_Depreciationoffixedassets">#REF!</definedName>
    <definedName name="z_Y1HZ7B0146_MO_DAF_Impliedlifeoffixedassets">#REF!</definedName>
    <definedName name="z_Y1HZ7B0146_MO_DAF_Impliedlifeofintangibles">#REF!</definedName>
    <definedName name="z_Y1HZ7B0146_MO_DAF_IntangiblesBoP">#REF!</definedName>
    <definedName name="z_Y1HZ7B0146_MO_DAF_IntangiblesEoP">#REF!</definedName>
    <definedName name="z_Y1HZ7B0146_MO_DAF_Othernetadditionstointangibles">#REF!</definedName>
    <definedName name="z_Y1HZ7B0146_MO_DAF_OthernetadditionstoPPE">#REF!</definedName>
    <definedName name="z_Y1HZ7B0146_MO_DAF_Percentageofcapexallocatedtointangibleassets">#REF!</definedName>
    <definedName name="z_Y1HZ7B0146_MO_DAF_PPEBoP">#REF!</definedName>
    <definedName name="z_Y1HZ7B0146_MO_DAF_PPEEoP">#REF!</definedName>
    <definedName name="z_Y1HZ7B0146_MO_DAF_TotalCapex">#REF!</definedName>
    <definedName name="z_Y1HZ7B0146_MO_DAF_TotalDA">#REF!</definedName>
    <definedName name="z_Y1HZ7B0146_MO_GA__14">"Deleted"</definedName>
    <definedName name="z_Y1HZ7B0146_MO_GA__19">"Deleted"</definedName>
    <definedName name="z_Y1HZ7B0146_MO_GA__24">"Deleted"</definedName>
    <definedName name="z_Y1HZ7B0146_MO_GA__29">"Deleted"</definedName>
    <definedName name="z_Y1HZ7B0146_MO_GA__4">"Deleted"</definedName>
    <definedName name="z_Y1HZ7B0146_MO_GA__9">"Deleted"</definedName>
    <definedName name="z_Y1HZ7B0146_MO_GA_TotalConstantCurrencyRevenueGrowth">#REF!</definedName>
    <definedName name="z_Y1HZ7B0146_MO_GA_TotalConstantCurrencyRevenueGrowth_1">#REF!</definedName>
    <definedName name="z_Y1HZ7B0146_MO_GA_TotalConstantCurrencyRevenueGrowth_2">#REF!</definedName>
    <definedName name="z_Y1HZ7B0146_MO_GA_TotalRevenueGrowth">#REF!</definedName>
    <definedName name="z_Y1HZ7B0146_MO_GA_TotalRevenueGrowth_1">#REF!</definedName>
    <definedName name="z_Y1HZ7B0146_MO_GA_TotalRevenueGrowth_2">#REF!</definedName>
    <definedName name="z_Y1HZ7B0146_MO_Header_ColumnHeader">#REF!</definedName>
    <definedName name="z_Y1HZ7B0146_MO_Header_ColumnHeader_1">#REF!</definedName>
    <definedName name="z_Y1HZ7B0146_MO_Header_ColumnHeader_2">#REF!</definedName>
    <definedName name="z_Y1HZ7B0146_MO_Header_ColumnHeader_3">#REF!</definedName>
    <definedName name="z_Y1HZ7B0146_MO_Header_CompanySubTitle">#REF!</definedName>
    <definedName name="z_Y1HZ7B0146_MO_Header_CompanySubTitle_1">#REF!</definedName>
    <definedName name="z_Y1HZ7B0146_MO_Header_CompanySubTitle_2">#REF!</definedName>
    <definedName name="z_Y1HZ7B0146_MO_Header_CompanySubTitle_3">#REF!</definedName>
    <definedName name="z_Y1HZ7B0146_MO_Header_CompanyTitle">#REF!</definedName>
    <definedName name="z_Y1HZ7B0146_MO_Header_CompanyTitle_1">#REF!</definedName>
    <definedName name="z_Y1HZ7B0146_MO_Header_CompanyTitle_2">#REF!</definedName>
    <definedName name="z_Y1HZ7B0146_MO_Header_CompanyTitle_3">#REF!</definedName>
    <definedName name="z_Y1HZ7B0146_MO_Header_FPDays">#REF!</definedName>
    <definedName name="z_Y1HZ7B0146_MO_Header_FPDays_1">#REF!</definedName>
    <definedName name="z_Y1HZ7B0146_MO_Header_FPDays_2">#REF!</definedName>
    <definedName name="z_Y1HZ7B0146_MO_Header_FPDays_3">#REF!</definedName>
    <definedName name="z_Y1HZ7B0146_MO_Header_QEndDate">#REF!</definedName>
    <definedName name="z_Y1HZ7B0146_MO_Header_QEndDate_1">#REF!</definedName>
    <definedName name="z_Y1HZ7B0146_MO_Header_QEndDate_2">#REF!</definedName>
    <definedName name="z_Y1HZ7B0146_MO_Header_QEndDate_3">#REF!</definedName>
    <definedName name="z_Y1HZ7B0146_MO_IS__35">#REF!</definedName>
    <definedName name="z_Y1HZ7B0146_MO_IS__36">#REF!</definedName>
    <definedName name="z_Y1HZ7B0146_MO_IS__54">#REF!</definedName>
    <definedName name="z_Y1HZ7B0146_MO_IS__55">#REF!</definedName>
    <definedName name="z_Y1HZ7B0146_MO_IS__73">#REF!</definedName>
    <definedName name="z_Y1HZ7B0146_MO_IS__74">#REF!</definedName>
    <definedName name="z_Y1HZ7B0146_MO_IS_costofrevenue">#REF!</definedName>
    <definedName name="z_Y1HZ7B0146_MO_IS_Costofrevenue_1">#REF!</definedName>
    <definedName name="z_Y1HZ7B0146_MO_IS_Costofrevenue_2">#REF!</definedName>
    <definedName name="z_Y1HZ7B0146_MO_IS_Costofrevenue_3">#REF!</definedName>
    <definedName name="z_Y1HZ7B0146_MO_IS_generalandadministrative">#REF!</definedName>
    <definedName name="z_Y1HZ7B0146_MO_IS_Generalandadministrative_1">#REF!</definedName>
    <definedName name="z_Y1HZ7B0146_MO_IS_Generalandadministrative_2">#REF!</definedName>
    <definedName name="z_Y1HZ7B0146_MO_IS_Generalandadministrative_3">#REF!</definedName>
    <definedName name="z_Y1HZ7B0146_MO_IS_grossmargin">#REF!</definedName>
    <definedName name="z_Y1HZ7B0146_MO_IS_Grossmargin_1">#REF!</definedName>
    <definedName name="z_Y1HZ7B0146_MO_IS_Grossmargin_2">#REF!</definedName>
    <definedName name="z_Y1HZ7B0146_MO_IS_Grossmargin_3">#REF!</definedName>
    <definedName name="z_Y1HZ7B0146_MO_IS_impairmentintegration">#REF!</definedName>
    <definedName name="z_Y1HZ7B0146_MO_IS_Impairmentintegration_1">#REF!</definedName>
    <definedName name="z_Y1HZ7B0146_MO_IS_Impairmentintegration_2">#REF!</definedName>
    <definedName name="z_Y1HZ7B0146_MO_IS_Impairmentintegration_3">#REF!</definedName>
    <definedName name="z_Y1HZ7B0146_MO_IS_incomebeforeincometaxes">#REF!</definedName>
    <definedName name="z_Y1HZ7B0146_MO_IS_Incomebeforeincometaxes_1">#REF!</definedName>
    <definedName name="z_Y1HZ7B0146_MO_IS_Incomebeforeincometaxes_2">#REF!</definedName>
    <definedName name="z_Y1HZ7B0146_MO_IS_Incomebeforeincometaxes_3">#REF!</definedName>
    <definedName name="z_Y1HZ7B0146_MO_IS_ISCheck">#REF!</definedName>
    <definedName name="z_Y1HZ7B0146_MO_IS_netincome">#REF!</definedName>
    <definedName name="z_Y1HZ7B0146_MO_IS_Netincome_1">#REF!</definedName>
    <definedName name="z_Y1HZ7B0146_MO_IS_Netincome_2">#REF!</definedName>
    <definedName name="z_Y1HZ7B0146_MO_IS_Netincome_3">#REF!</definedName>
    <definedName name="z_Y1HZ7B0146_MO_IS_operatingincome">#REF!</definedName>
    <definedName name="z_Y1HZ7B0146_MO_IS_Operatingincome_1">#REF!</definedName>
    <definedName name="z_Y1HZ7B0146_MO_IS_Operatingincome_2">#REF!</definedName>
    <definedName name="z_Y1HZ7B0146_MO_IS_Operatingincome_3">#REF!</definedName>
    <definedName name="z_Y1HZ7B0146_MO_IS_Otherincomeexpense">#REF!</definedName>
    <definedName name="z_Y1HZ7B0146_MO_IS_Otherincomeexpense_1">#REF!</definedName>
    <definedName name="z_Y1HZ7B0146_MO_IS_Otherincomeexpense_2">#REF!</definedName>
    <definedName name="z_Y1HZ7B0146_MO_IS_Otherincomeexpense_3">#REF!</definedName>
    <definedName name="z_Y1HZ7B0146_MO_IS_product">#REF!</definedName>
    <definedName name="z_Y1HZ7B0146_MO_IS_product_1">#REF!</definedName>
    <definedName name="z_Y1HZ7B0146_MO_IS_Product_2">#REF!</definedName>
    <definedName name="z_Y1HZ7B0146_MO_IS_Product_3">#REF!</definedName>
    <definedName name="z_Y1HZ7B0146_MO_IS_Product_4">#REF!</definedName>
    <definedName name="z_Y1HZ7B0146_MO_IS_Product_5">#REF!</definedName>
    <definedName name="z_Y1HZ7B0146_MO_IS_Product_6">#REF!</definedName>
    <definedName name="z_Y1HZ7B0146_MO_IS_Product_7">#REF!</definedName>
    <definedName name="z_Y1HZ7B0146_MO_IS_provisionforincometaxes">#REF!</definedName>
    <definedName name="z_Y1HZ7B0146_MO_IS_Provisionforincometaxes_1">#REF!</definedName>
    <definedName name="z_Y1HZ7B0146_MO_IS_Provisionforincometaxes_2">#REF!</definedName>
    <definedName name="z_Y1HZ7B0146_MO_IS_Provisionforincometaxes_3">#REF!</definedName>
    <definedName name="z_Y1HZ7B0146_MO_IS_researchanddevelopment">#REF!</definedName>
    <definedName name="z_Y1HZ7B0146_MO_IS_Researchanddevelopment_1">#REF!</definedName>
    <definedName name="z_Y1HZ7B0146_MO_IS_Researchanddevelopment_2">#REF!</definedName>
    <definedName name="z_Y1HZ7B0146_MO_IS_Researchanddevelopment_3">#REF!</definedName>
    <definedName name="z_Y1HZ7B0146_MO_IS_salesandmarketing">#REF!</definedName>
    <definedName name="z_Y1HZ7B0146_MO_IS_Salesandmarketing_1">#REF!</definedName>
    <definedName name="z_Y1HZ7B0146_MO_IS_Salesandmarketing_2">#REF!</definedName>
    <definedName name="z_Y1HZ7B0146_MO_IS_Salesandmarketing_3">#REF!</definedName>
    <definedName name="z_Y1HZ7B0146_MO_IS_Serviceandother">#REF!</definedName>
    <definedName name="z_Y1HZ7B0146_MO_IS_Serviceandother_1">#REF!</definedName>
    <definedName name="z_Y1HZ7B0146_MO_IS_Serviceandother_2">#REF!</definedName>
    <definedName name="z_Y1HZ7B0146_MO_IS_Serviceandother_3">#REF!</definedName>
    <definedName name="z_Y1HZ7B0146_MO_IS_Serviceandother_4">#REF!</definedName>
    <definedName name="z_Y1HZ7B0146_MO_IS_Serviceandother_5">#REF!</definedName>
    <definedName name="z_Y1HZ7B0146_MO_IS_Serviceandother_6">#REF!</definedName>
    <definedName name="z_Y1HZ7B0146_MO_IS_Serviceandother_7">#REF!</definedName>
    <definedName name="z_Y1HZ7B0146_MO_IS_totaloperatingexpenses">#REF!</definedName>
    <definedName name="z_Y1HZ7B0146_MO_IS_Totaloperatingexpenses_1">#REF!</definedName>
    <definedName name="z_Y1HZ7B0146_MO_IS_Totaloperatingexpenses_2">#REF!</definedName>
    <definedName name="z_Y1HZ7B0146_MO_IS_Totaloperatingexpenses_3">#REF!</definedName>
    <definedName name="z_Y1HZ7B0146_MO_IS_totalrevenue">#REF!</definedName>
    <definedName name="z_Y1HZ7B0146_MO_IS_TotalRevenue_1">#REF!</definedName>
    <definedName name="z_Y1HZ7B0146_MO_IS_TotalRevenue_2">#REF!</definedName>
    <definedName name="z_Y1HZ7B0146_MO_IS_TotalRevenue_3">#REF!</definedName>
    <definedName name="z_Y1HZ7B0146_MO_MA__23">#REF!</definedName>
    <definedName name="z_Y1HZ7B0146_MO_MA__27">#REF!</definedName>
    <definedName name="z_Y1HZ7B0146_MO_MA__33">#REF!</definedName>
    <definedName name="z_Y1HZ7B0146_MO_MA__39">#REF!</definedName>
    <definedName name="z_Y1HZ7B0146_MO_MA__41">#REF!</definedName>
    <definedName name="z_Y1HZ7B0146_MO_MA__49">#REF!</definedName>
    <definedName name="z_Y1HZ7B0146_MO_MA__53">#REF!</definedName>
    <definedName name="z_Y1HZ7B0146_MO_MA__59">#REF!</definedName>
    <definedName name="z_Y1HZ7B0146_MO_MA__65">#REF!</definedName>
    <definedName name="z_Y1HZ7B0146_MO_MA__67">#REF!</definedName>
    <definedName name="z_Y1HZ7B0146_MO_MA__75">#REF!</definedName>
    <definedName name="z_Y1HZ7B0146_MO_MA__79">#REF!</definedName>
    <definedName name="z_Y1HZ7B0146_MO_MA__85">#REF!</definedName>
    <definedName name="z_Y1HZ7B0146_MO_MA__91">#REF!</definedName>
    <definedName name="z_Y1HZ7B0146_MO_MA__93">#REF!</definedName>
    <definedName name="z_Y1HZ7B0146_MO_MA_AddbackDAMargin">#REF!</definedName>
    <definedName name="z_Y1HZ7B0146_MO_MA_AddbackSBCMargin">#REF!</definedName>
    <definedName name="z_Y1HZ7B0146_MO_MA_AdjustedEBITDAMargin">"Deleted"</definedName>
    <definedName name="z_Y1HZ7B0146_MO_MA_AdjustedEBITDAMargin_1">"Deleted"</definedName>
    <definedName name="z_Y1HZ7B0146_MO_MA_AdjustedEBITDAMargin_2">"Deleted"</definedName>
    <definedName name="z_Y1HZ7B0146_MO_MA_AdjustedEBITDAMargin_3">"Deleted"</definedName>
    <definedName name="z_Y1HZ7B0146_MO_MA_AdjustedEBITDAMargin_4">#REF!</definedName>
    <definedName name="z_Y1HZ7B0146_MO_MA_AdjustedEBITMargin">#REF!</definedName>
    <definedName name="z_Y1HZ7B0146_MO_MA_AverageFXRate">#REF!</definedName>
    <definedName name="z_Y1HZ7B0146_MO_MA_AverageFXRate_1">#REF!</definedName>
    <definedName name="z_Y1HZ7B0146_MO_MA_AverageFXRate_2">#REF!</definedName>
    <definedName name="z_Y1HZ7B0146_MO_MA_AverageFXRate_3">#REF!</definedName>
    <definedName name="z_Y1HZ7B0146_MO_MA_COGSMargin_5">#REF!</definedName>
    <definedName name="z_Y1HZ7B0146_MO_MA_COGSMarginExcludingDA">"Deleted"</definedName>
    <definedName name="z_Y1HZ7B0146_MO_MA_COGSMarginIncludingDA">"Deleted"</definedName>
    <definedName name="z_Y1HZ7B0146_MO_MA_consensusestimatesadjustedebitdamargin">#REF!</definedName>
    <definedName name="z_Y1HZ7B0146_MO_MA_ConsensusEstimatesAdjustedEBITDAMargin_1">#REF!</definedName>
    <definedName name="z_Y1HZ7B0146_MO_MA_ConsensusEstimatesAdjustedEBITDAMargin_2">#REF!</definedName>
    <definedName name="z_Y1HZ7B0146_MO_MA_ConsensusEstimatesAdjustedEBITDAMargin_3">#REF!</definedName>
    <definedName name="z_Y1HZ7B0146_MO_MA_ConsensusEstimatesAdjustedEBITDAMargin_4">#REF!</definedName>
    <definedName name="z_Y1HZ7B0146_MO_MA_consensusestimatesgrossmargin">"Deleted"</definedName>
    <definedName name="z_Y1HZ7B0146_MO_MA_EBITDAMargin">"Deleted"</definedName>
    <definedName name="z_Y1HZ7B0146_MO_MA_EBITDAMargin_1">"Deleted"</definedName>
    <definedName name="z_Y1HZ7B0146_MO_MA_EBITDAMargin_2">"Deleted"</definedName>
    <definedName name="z_Y1HZ7B0146_MO_MA_EBITDAMargin_3">"Deleted"</definedName>
    <definedName name="z_Y1HZ7B0146_MO_MA_EBITDAMargin_4">#REF!</definedName>
    <definedName name="z_Y1HZ7B0146_MO_MA_EBITMargin">#REF!</definedName>
    <definedName name="z_Y1HZ7B0146_MO_MA_EBITMargin_1">#REF!</definedName>
    <definedName name="z_Y1HZ7B0146_MO_MA_EBITMargin_2">#REF!</definedName>
    <definedName name="z_Y1HZ7B0146_MO_MA_EBITMargin_3">#REF!</definedName>
    <definedName name="z_Y1HZ7B0146_MO_MA_EnterpriseValueAvg">#REF!</definedName>
    <definedName name="z_Y1HZ7B0146_MO_MA_EnterpriseValueAvg_1">#REF!</definedName>
    <definedName name="z_Y1HZ7B0146_MO_MA_EnterpriseValueAvg_2">#REF!</definedName>
    <definedName name="z_Y1HZ7B0146_MO_MA_EoPFXRate">#REF!</definedName>
    <definedName name="z_Y1HZ7B0146_MO_MA_EVEBITDAAvg">#REF!</definedName>
    <definedName name="z_Y1HZ7B0146_MO_MA_EVEBITDAAvg_1">#REF!</definedName>
    <definedName name="z_Y1HZ7B0146_MO_MA_EVEBITDAAvg_2">#REF!</definedName>
    <definedName name="z_Y1HZ7B0146_MO_MA_EVSalesAvg">#REF!</definedName>
    <definedName name="z_Y1HZ7B0146_MO_MA_FCFYieldtoAvgEnterpriseValue">#REF!</definedName>
    <definedName name="z_Y1HZ7B0146_MO_MA_FCFYieldtoAvgEnterpriseValue_1">#REF!</definedName>
    <definedName name="z_Y1HZ7B0146_MO_MA_FCFYieldtoAvgEnterpriseValue_2">#REF!</definedName>
    <definedName name="z_Y1HZ7B0146_MO_MA_FCFYieldtoAvgMarketCap">#REF!</definedName>
    <definedName name="z_Y1HZ7B0146_MO_MA_FCFYieldtoAvgMarketCap_1">#REF!</definedName>
    <definedName name="z_Y1HZ7B0146_MO_MA_FCFYieldtoAvgMarketCap_2">#REF!</definedName>
    <definedName name="z_Y1HZ7B0146_MO_MA_GAMargin">#REF!</definedName>
    <definedName name="z_Y1HZ7B0146_MO_MA_GrossMargin_5">#REF!</definedName>
    <definedName name="z_Y1HZ7B0146_MO_MA_GrossMarginExcludingDA">"Deleted"</definedName>
    <definedName name="z_Y1HZ7B0146_MO_MA_GrossMarginIncludingDA">"Deleted"</definedName>
    <definedName name="z_Y1HZ7B0146_MO_MA_IntelligentCloudoperatingmargin">#REF!</definedName>
    <definedName name="z_Y1HZ7B0146_MO_MA_MarketCapAvg">#REF!</definedName>
    <definedName name="z_Y1HZ7B0146_MO_MA_MarketCapAvg_1">#REF!</definedName>
    <definedName name="z_Y1HZ7B0146_MO_MA_MarketCapAvg_2">#REF!</definedName>
    <definedName name="z_Y1HZ7B0146_MO_MA_MorePersonalComputingoperatingmargin">#REF!</definedName>
    <definedName name="z_Y1HZ7B0146_MO_MA_NoncontrollingInterest">#REF!</definedName>
    <definedName name="z_Y1HZ7B0146_MO_MA_NoncontrollingInterest_1">#REF!</definedName>
    <definedName name="z_Y1HZ7B0146_MO_MA_NoncontrollingInterest_2">#REF!</definedName>
    <definedName name="z_Y1HZ7B0146_MO_MA_PCFAvg">#REF!</definedName>
    <definedName name="z_Y1HZ7B0146_MO_MA_PCFAvg_1">#REF!</definedName>
    <definedName name="z_Y1HZ7B0146_MO_MA_PCFAvg_2">#REF!</definedName>
    <definedName name="z_Y1HZ7B0146_MO_MA_PEAvg">#REF!</definedName>
    <definedName name="z_Y1HZ7B0146_MO_MA_PEAvg_1">#REF!</definedName>
    <definedName name="z_Y1HZ7B0146_MO_MA_PEAvg_2">#REF!</definedName>
    <definedName name="z_Y1HZ7B0146_MO_MA_ProductivityandBusinessProcessesoperatingmargin">#REF!</definedName>
    <definedName name="z_Y1HZ7B0146_MO_MA_RDMargin">"Deleted"</definedName>
    <definedName name="z_Y1HZ7B0146_MO_MA_RDMargin_1">#REF!</definedName>
    <definedName name="z_Y1HZ7B0146_MO_MA_SGAMargin">"Deleted"</definedName>
    <definedName name="z_Y1HZ7B0146_MO_MA_SMMargin_1">#REF!</definedName>
    <definedName name="z_Y1HZ7B0146_MO_MA_StockAverage">#REF!</definedName>
    <definedName name="z_Y1HZ7B0146_MO_MA_StockAverage_1">#REF!</definedName>
    <definedName name="z_Y1HZ7B0146_MO_MA_StockAverage_2">#REF!</definedName>
    <definedName name="z_Y1HZ7B0146_MO_MA_StockEoP">#REF!</definedName>
    <definedName name="z_Y1HZ7B0146_MO_MA_StockHigh">#REF!</definedName>
    <definedName name="z_Y1HZ7B0146_MO_MA_StockHigh_1">#REF!</definedName>
    <definedName name="z_Y1HZ7B0146_MO_MA_StockHigh_2">#REF!</definedName>
    <definedName name="z_Y1HZ7B0146_MO_MA_StockLow">#REF!</definedName>
    <definedName name="z_Y1HZ7B0146_MO_MA_StockLow_1">#REF!</definedName>
    <definedName name="z_Y1HZ7B0146_MO_MA_StockLow_2">#REF!</definedName>
    <definedName name="z_Y1HZ7B0146_MO_MA_StockPriceReportingCurAvg">#REF!</definedName>
    <definedName name="z_Y1HZ7B0146_MO_MA_StockPriceReportingCurAvg_1">#REF!</definedName>
    <definedName name="z_Y1HZ7B0146_MO_MA_StockPriceReportingCurAvg_2">#REF!</definedName>
    <definedName name="z_Y1HZ7B0146_MO_MA_StockPriceTradingCurAvg">#REF!</definedName>
    <definedName name="z_Y1HZ7B0146_MO_MA_StockPriceTradingCurAvg_1">#REF!</definedName>
    <definedName name="z_Y1HZ7B0146_MO_MA_StockPriceTradingCurAvg_2">#REF!</definedName>
    <definedName name="z_Y1HZ7B0146_MO_MA_StockPriceTradingCurAvg_3">#REF!</definedName>
    <definedName name="z_Y1HZ7B0146_MO_OS__111">"Deleted"</definedName>
    <definedName name="z_Y1HZ7B0146_MO_OS__127">"Deleted"</definedName>
    <definedName name="z_Y1HZ7B0146_MO_OS__143">#REF!</definedName>
    <definedName name="z_Y1HZ7B0146_MO_OS__163">#REF!</definedName>
    <definedName name="z_Y1HZ7B0146_MO_OS__167">#REF!</definedName>
    <definedName name="z_Y1HZ7B0146_MO_OS__172">"Deleted"</definedName>
    <definedName name="z_Y1HZ7B0146_MO_OS__199">"Deleted"</definedName>
    <definedName name="z_Y1HZ7B0146_MO_OS__215">"Deleted"</definedName>
    <definedName name="z_Y1HZ7B0146_MO_OS__231">#REF!</definedName>
    <definedName name="z_Y1HZ7B0146_MO_OS__247">"Deleted"</definedName>
    <definedName name="z_Y1HZ7B0146_MO_OS__251">#REF!</definedName>
    <definedName name="z_Y1HZ7B0146_MO_OS__255">#REF!</definedName>
    <definedName name="z_Y1HZ7B0146_MO_OS__260">"Deleted"</definedName>
    <definedName name="z_Y1HZ7B0146_MO_OS__287">"Deleted"</definedName>
    <definedName name="z_Y1HZ7B0146_MO_OS__303">"Deleted"</definedName>
    <definedName name="z_Y1HZ7B0146_MO_OS__319">#REF!</definedName>
    <definedName name="z_Y1HZ7B0146_MO_OS__335">"Deleted"</definedName>
    <definedName name="z_Y1HZ7B0146_MO_OS__339">#REF!</definedName>
    <definedName name="z_Y1HZ7B0146_MO_OS__343">#REF!</definedName>
    <definedName name="z_Y1HZ7B0146_MO_OS__538">"Deleted"</definedName>
    <definedName name="z_Y1HZ7B0146_MO_OS__84">"Deleted"</definedName>
    <definedName name="z_Y1HZ7B0146_MO_OS_Accountspayable">#REF!</definedName>
    <definedName name="z_Y1HZ7B0146_MO_OS_Accountspayable_2">#REF!</definedName>
    <definedName name="z_Y1HZ7B0146_MO_OS_Accountspayable_4">#REF!</definedName>
    <definedName name="z_Y1HZ7B0146_MO_OS_Accountspayable_6">#REF!</definedName>
    <definedName name="z_Y1HZ7B0146_MO_OS_AccountspayableYYChange">#REF!</definedName>
    <definedName name="z_Y1HZ7B0146_MO_OS_AccountspayableYYChange_1">#REF!</definedName>
    <definedName name="z_Y1HZ7B0146_MO_OS_AccountspayableYYChange_2">#REF!</definedName>
    <definedName name="z_Y1HZ7B0146_MO_OS_AccountspayableYYChange_3">#REF!</definedName>
    <definedName name="z_Y1HZ7B0146_MO_OS_Accountsreceivablenetofallowancefordoubtfulaccounts">#REF!</definedName>
    <definedName name="z_Y1HZ7B0146_MO_OS_Accountsreceivablenetofallowancefordoubtfulaccounts_2">#REF!</definedName>
    <definedName name="z_Y1HZ7B0146_MO_OS_Accountsreceivablenetofallowancefordoubtfulaccounts_4">#REF!</definedName>
    <definedName name="z_Y1HZ7B0146_MO_OS_Accountsreceivablenetofallowancefordoubtfulaccounts_6">#REF!</definedName>
    <definedName name="z_Y1HZ7B0146_MO_OS_AccountsreceivablenetofallowancefordoubtfulaccountsYYChange">#REF!</definedName>
    <definedName name="z_Y1HZ7B0146_MO_OS_AccountsreceivablenetofallowancefordoubtfulaccountsYYChange_1">#REF!</definedName>
    <definedName name="z_Y1HZ7B0146_MO_OS_AccountsreceivablenetofallowancefordoubtfulaccountsYYChange_2">#REF!</definedName>
    <definedName name="z_Y1HZ7B0146_MO_OS_AccountsreceivablenetofallowancefordoubtfulaccountsYYChange_3">#REF!</definedName>
    <definedName name="z_Y1HZ7B0146_MO_OS_Amortizationofrightofuseassets">#REF!</definedName>
    <definedName name="z_Y1HZ7B0146_MO_OS_Commercialbookingsgrowth">#REF!</definedName>
    <definedName name="z_Y1HZ7B0146_MO_OS_Commercialcloudconstantcurrencyrevenuegrowth">#REF!</definedName>
    <definedName name="z_Y1HZ7B0146_MO_OS_Commercialcloudgrossmargin">#REF!</definedName>
    <definedName name="z_Y1HZ7B0146_MO_OS_Commercialcloudrevenue">#REF!</definedName>
    <definedName name="z_Y1HZ7B0146_MO_OS_Commercialcloudrevenuegrowth">#REF!</definedName>
    <definedName name="z_Y1HZ7B0146_MO_OS_Commercialconstantcurrencybookingsgrowth">#REF!</definedName>
    <definedName name="z_Y1HZ7B0146_MO_OS_CommercialconstantcurrencyRPOgrowth">#REF!</definedName>
    <definedName name="z_Y1HZ7B0146_MO_OS_Commercialremainingperformanceobligations">#REF!</definedName>
    <definedName name="z_Y1HZ7B0146_MO_OS_commercialrevenue">"Deleted"</definedName>
    <definedName name="z_Y1HZ7B0146_MO_OS_Commercialrevenueannuitymix">#REF!</definedName>
    <definedName name="z_Y1HZ7B0146_MO_OS_CommercialRPOgrowth">#REF!</definedName>
    <definedName name="z_Y1HZ7B0146_MO_OS_CommonStockOutstandingEoP">#REF!</definedName>
    <definedName name="z_Y1HZ7B0146_MO_OS_Corporateandotherrevenue_1">"Deleted"</definedName>
    <definedName name="z_Y1HZ7B0146_MO_OS_CoverPageCommonStockOutstandingEoP">#REF!</definedName>
    <definedName name="z_Y1HZ7B0146_MO_OS_CurrentRPOsasofTotalRPOs">#REF!</definedName>
    <definedName name="z_Y1HZ7B0146_MO_OS_CurrentRPOscalculated">#REF!</definedName>
    <definedName name="z_Y1HZ7B0146_MO_OS_DateofCoverPageShareCount">#REF!</definedName>
    <definedName name="z_Y1HZ7B0146_MO_OS_devicesandconsumerrevenue">"Deleted"</definedName>
    <definedName name="z_Y1HZ7B0146_MO_OS_Devicesrevenue_4">#REF!</definedName>
    <definedName name="z_Y1HZ7B0146_MO_OS_EnterpriseServicesrevenue_9">#REF!</definedName>
    <definedName name="z_Y1HZ7B0146_MO_OS_Gamingrevenue_9">#REF!</definedName>
    <definedName name="z_Y1HZ7B0146_MO_OS_GrossProfit">#REF!</definedName>
    <definedName name="z_Y1HZ7B0146_MO_OS_GrossprofitGAAPconstantcurrencygrowth">#REF!</definedName>
    <definedName name="z_Y1HZ7B0146_MO_OS_Grossprofitgrowth">#REF!</definedName>
    <definedName name="z_Y1HZ7B0146_MO_OS_GrossprofitNonGAAPconstantcurrencygrowth">"Deleted"</definedName>
    <definedName name="z_Y1HZ7B0146_MO_OS_IntelligentCloudoperatingincomemix">#REF!</definedName>
    <definedName name="z_Y1HZ7B0146_MO_OS_IntelligentCloudunearnedrevenue">#REF!</definedName>
    <definedName name="z_Y1HZ7B0146_MO_OS_IntelligentCloudunearnedrevenuemix">#REF!</definedName>
    <definedName name="z_Y1HZ7B0146_MO_OS_Interestonleaseliabilities">#REF!</definedName>
    <definedName name="z_Y1HZ7B0146_MO_OS_InventoriesYYChange">#REF!</definedName>
    <definedName name="z_Y1HZ7B0146_MO_OS_LinkedInrevenue_9">#REF!</definedName>
    <definedName name="z_Y1HZ7B0146_MO_OS_MorePersonalComputingoperatingincomemix">#REF!</definedName>
    <definedName name="z_Y1HZ7B0146_MO_OS_MorePersonalComputingunearnedrevenue">#REF!</definedName>
    <definedName name="z_Y1HZ7B0146_MO_OS_MorePersonalComputingunearnedrevenuemix">#REF!</definedName>
    <definedName name="z_Y1HZ7B0146_MO_OS_NoncurrentRPOscalculated">#REF!</definedName>
    <definedName name="z_Y1HZ7B0146_MO_OS_Officeproductsandcloudservicesrevenue_4">#REF!</definedName>
    <definedName name="z_Y1HZ7B0146_MO_OS_Operatingexpensegrowth">#REF!</definedName>
    <definedName name="z_Y1HZ7B0146_MO_OS_Operatingexpenses">#REF!</definedName>
    <definedName name="z_Y1HZ7B0146_MO_OS_OperatingexpensesGAAPconstantcurrencygrowth">#REF!</definedName>
    <definedName name="z_Y1HZ7B0146_MO_OS_OperatingexpensesNonGAAPconstantcurrencygrowth">#REF!</definedName>
    <definedName name="z_Y1HZ7B0146_MO_OS_Operatingleasecost">#REF!</definedName>
    <definedName name="z_Y1HZ7B0146_MO_OS_Other">"Deleted"</definedName>
    <definedName name="z_Y1HZ7B0146_MO_OS_Othernet">"Deleted"</definedName>
    <definedName name="z_Y1HZ7B0146_MO_OS_OthernetYYChange">"Deleted"</definedName>
    <definedName name="z_Y1HZ7B0146_MO_OS_Otherrevenue_4">#REF!</definedName>
    <definedName name="z_Y1HZ7B0146_MO_OS_OtherYYChange">"Deleted"</definedName>
    <definedName name="z_Y1HZ7B0146_MO_OS_personalcomputinggamingrevenue">"Deleted"</definedName>
    <definedName name="z_Y1HZ7B0146_MO_OS_personalcomputingsurfacerevenue">"Deleted"</definedName>
    <definedName name="z_Y1HZ7B0146_MO_OS_personalcomputingxboxliveactiveusers">"Deleted"</definedName>
    <definedName name="z_Y1HZ7B0146_MO_OS_productivityandbusinessoffice365commercialseatgrowth">"Deleted"</definedName>
    <definedName name="z_Y1HZ7B0146_MO_OS_productivityandbusinessoffice365consumersubscribers">"Deleted"</definedName>
    <definedName name="z_Y1HZ7B0146_MO_OS_ProductivityandBusinessProcessesoperatingincomemix">#REF!</definedName>
    <definedName name="z_Y1HZ7B0146_MO_OS_ProductivityandBusinessProcessesunearnedrevenue">#REF!</definedName>
    <definedName name="z_Y1HZ7B0146_MO_OS_ProductivityandBusinessProcessesunearnedrevenuemix">#REF!</definedName>
    <definedName name="z_Y1HZ7B0146_MO_OS_Searchadvertisingrevenue">#REF!</definedName>
    <definedName name="z_Y1HZ7B0146_MO_OS_Searchadvertisingrevenue_1">#REF!</definedName>
    <definedName name="z_Y1HZ7B0146_MO_OS_Searchadvertisingrevenue_2">#REF!</definedName>
    <definedName name="z_Y1HZ7B0146_MO_OS_Searchadvertisingrevenue_3">#REF!</definedName>
    <definedName name="z_Y1HZ7B0146_MO_OS_Searchandnewsadvertisingrevenue">#REF!</definedName>
    <definedName name="z_Y1HZ7B0146_MO_OS_Serverproductsandcloudservicesrevenue_9">#REF!</definedName>
    <definedName name="z_Y1HZ7B0146_MO_OS_Shorttermunearnedrevenue">#REF!</definedName>
    <definedName name="z_Y1HZ7B0146_MO_OS_Shorttermunearnedrevenue_2">#REF!</definedName>
    <definedName name="z_Y1HZ7B0146_MO_OS_Shorttermunearnedrevenue_4">#REF!</definedName>
    <definedName name="z_Y1HZ7B0146_MO_OS_Shorttermunearnedrevenue_6">#REF!</definedName>
    <definedName name="z_Y1HZ7B0146_MO_OS_ShorttermunearnedrevenueYYChange">#REF!</definedName>
    <definedName name="z_Y1HZ7B0146_MO_OS_ShorttermunearnedrevenueYYChange_1">#REF!</definedName>
    <definedName name="z_Y1HZ7B0146_MO_OS_ShorttermunearnedrevenueYYChange_2">#REF!</definedName>
    <definedName name="z_Y1HZ7B0146_MO_OS_ShorttermunearnedrevenueYYChange_3">#REF!</definedName>
    <definedName name="z_Y1HZ7B0146_MO_OS_TotalConstantCurrencyNonGAAPOperatingIncomeGrowth">#REF!</definedName>
    <definedName name="z_Y1HZ7B0146_MO_OS_totalconstantcurrencyrevenuegrowth">#REF!</definedName>
    <definedName name="z_Y1HZ7B0146_MO_OS_Totalfinanceleasecost">#REF!</definedName>
    <definedName name="z_Y1HZ7B0146_MO_OS_TotalNonGAAPOperatingIncome">#REF!</definedName>
    <definedName name="z_Y1HZ7B0146_MO_OS_TotalNonGAAPOperatingIncomeGrowth">#REF!</definedName>
    <definedName name="z_Y1HZ7B0146_MO_OS_Totaloperatingincome">#REF!</definedName>
    <definedName name="z_Y1HZ7B0146_MO_OS_Totaloperatingincome_1">#REF!</definedName>
    <definedName name="z_Y1HZ7B0146_MO_OS_Totaloperatingincome_2">#REF!</definedName>
    <definedName name="z_Y1HZ7B0146_MO_OS_Totaloperatingincome_3">#REF!</definedName>
    <definedName name="z_Y1HZ7B0146_MO_OS_TotalOperatingIncomeGrowth">#REF!</definedName>
    <definedName name="z_Y1HZ7B0146_MO_OS_TotalOperatingIncomemix">#REF!</definedName>
    <definedName name="z_Y1HZ7B0146_MO_OS_totalrevenue">#REF!</definedName>
    <definedName name="z_Y1HZ7B0146_MO_OS_totalrevenue_1">"Deleted"</definedName>
    <definedName name="z_Y1HZ7B0146_MO_OS_Totalrevenue_11">#REF!</definedName>
    <definedName name="z_Y1HZ7B0146_MO_OS_Totalrevenue_17">#REF!</definedName>
    <definedName name="z_Y1HZ7B0146_MO_OS_Totalrevenue_25">#REF!</definedName>
    <definedName name="z_Y1HZ7B0146_MO_OS_Totalrevenue_5">#REF!</definedName>
    <definedName name="z_Y1HZ7B0146_MO_OS_TotalRevenueGrowth">#REF!</definedName>
    <definedName name="z_Y1HZ7B0146_MO_OS_TotalRPOs">#REF!</definedName>
    <definedName name="z_Y1HZ7B0146_MO_OS_Totalunearnedrevenue">#REF!</definedName>
    <definedName name="z_Y1HZ7B0146_MO_OS_Totalunearnedrevenuemix">#REF!</definedName>
    <definedName name="z_Y1HZ7B0146_MO_OS_Windowsrevenue">#REF!</definedName>
    <definedName name="z_Y1HZ7B0146_MO_OS_Windowsrevenue_1">#REF!</definedName>
    <definedName name="z_Y1HZ7B0146_MO_OS_Windowsrevenue_2">#REF!</definedName>
    <definedName name="z_Y1HZ7B0146_MO_OS_Windowsrevenue_3">#REF!</definedName>
    <definedName name="z_Y1HZ7B0146_MO_OS_Windowsrevenue_4">#REF!</definedName>
    <definedName name="z_Y1HZ7B0146_MO_RIS__104">#REF!</definedName>
    <definedName name="z_Y1HZ7B0146_MO_RIS__115">#REF!</definedName>
    <definedName name="z_Y1HZ7B0146_MO_RIS__118">#REF!</definedName>
    <definedName name="z_Y1HZ7B0146_MO_RIS__123">#REF!</definedName>
    <definedName name="z_Y1HZ7B0146_MO_RIS__127">#REF!</definedName>
    <definedName name="z_Y1HZ7B0146_MO_RIS__130">#REF!</definedName>
    <definedName name="z_Y1HZ7B0146_MO_RIS__133">#REF!</definedName>
    <definedName name="z_Y1HZ7B0146_MO_RIS__140">#REF!</definedName>
    <definedName name="z_Y1HZ7B0146_MO_RIS__144">#REF!</definedName>
    <definedName name="z_Y1HZ7B0146_MO_RIS__149">#REF!</definedName>
    <definedName name="z_Y1HZ7B0146_MO_RIS__160">#REF!</definedName>
    <definedName name="z_Y1HZ7B0146_MO_RIS__163">#REF!</definedName>
    <definedName name="z_Y1HZ7B0146_MO_RIS__168">#REF!</definedName>
    <definedName name="z_Y1HZ7B0146_MO_RIS__172">#REF!</definedName>
    <definedName name="z_Y1HZ7B0146_MO_RIS__40">#REF!</definedName>
    <definedName name="z_Y1HZ7B0146_MO_RIS__43">#REF!</definedName>
    <definedName name="z_Y1HZ7B0146_MO_RIS__50">#REF!</definedName>
    <definedName name="z_Y1HZ7B0146_MO_RIS__54">#REF!</definedName>
    <definedName name="z_Y1HZ7B0146_MO_RIS__59">#REF!</definedName>
    <definedName name="z_Y1HZ7B0146_MO_RIS__70">#REF!</definedName>
    <definedName name="z_Y1HZ7B0146_MO_RIS__73">#REF!</definedName>
    <definedName name="z_Y1HZ7B0146_MO_RIS__78">#REF!</definedName>
    <definedName name="z_Y1HZ7B0146_MO_RIS__82">#REF!</definedName>
    <definedName name="z_Y1HZ7B0146_MO_RIS__85">#REF!</definedName>
    <definedName name="z_Y1HZ7B0146_MO_RIS__88">#REF!</definedName>
    <definedName name="z_Y1HZ7B0146_MO_RIS__95">#REF!</definedName>
    <definedName name="z_Y1HZ7B0146_MO_RIS__99">#REF!</definedName>
    <definedName name="z_Y1HZ7B0146_MO_RIS_AdjustedEarningsPerShareWAD">#REF!</definedName>
    <definedName name="z_Y1HZ7B0146_MO_RIS_AdjustedEarningsPerShareWAD_1">#REF!</definedName>
    <definedName name="z_Y1HZ7B0146_MO_RIS_AdjustedEarningsPerShareWAD_2">#REF!</definedName>
    <definedName name="z_Y1HZ7B0146_MO_RIS_AdjustedEarningsPerShareWAD_3">#REF!</definedName>
    <definedName name="z_Y1HZ7B0146_MO_RIS_AdjustedEBITDANoAdjustments">#REF!</definedName>
    <definedName name="z_Y1HZ7B0146_MO_RIS_AdjustedEBITDANoAdjustments_1">#REF!</definedName>
    <definedName name="z_Y1HZ7B0146_MO_RIS_AdjustedEBITDANoAdjustments_2">#REF!</definedName>
    <definedName name="z_Y1HZ7B0146_MO_RIS_AdjustedEBITDANoAdjustments_3">#REF!</definedName>
    <definedName name="z_Y1HZ7B0146_MO_RIS_AdjustedEBITNoAdjustments">"Deleted"</definedName>
    <definedName name="z_Y1HZ7B0146_MO_RIS_AdjustedEBITNoAdjustments_1">#REF!</definedName>
    <definedName name="z_Y1HZ7B0146_MO_RIS_AdjustedNetIncome">#REF!</definedName>
    <definedName name="z_Y1HZ7B0146_MO_RIS_AdjustedNetIncome_1">#REF!</definedName>
    <definedName name="z_Y1HZ7B0146_MO_RIS_AdjustedNetIncome_2">#REF!</definedName>
    <definedName name="z_Y1HZ7B0146_MO_RIS_AdjustedNetIncome_3">#REF!</definedName>
    <definedName name="z_Y1HZ7B0146_MO_RIS_AdjustedSharesOutstandingWAD">#REF!</definedName>
    <definedName name="z_Y1HZ7B0146_MO_RIS_AdjustedSharesOutstandingWAD_1">#REF!</definedName>
    <definedName name="z_Y1HZ7B0146_MO_RIS_AdjustedSharesOutstandingWAD_2">#REF!</definedName>
    <definedName name="z_Y1HZ7B0146_MO_RIS_AdjustedSharesOutstandingWAD_3">#REF!</definedName>
    <definedName name="z_Y1HZ7B0146_MO_RIS_AdjustmentsforConvertibleSecurities">#REF!</definedName>
    <definedName name="z_Y1HZ7B0146_MO_RIS_COGSadjforDA_1">#REF!</definedName>
    <definedName name="z_Y1HZ7B0146_MO_RIS_COGSadjforDA_2">#REF!</definedName>
    <definedName name="z_Y1HZ7B0146_MO_RIS_COGSadjforDA_3">#REF!</definedName>
    <definedName name="z_Y1HZ7B0146_MO_RIS_consensusestimatesadjustedearningspersharewad">#REF!</definedName>
    <definedName name="z_Y1HZ7B0146_MO_RIS_ConsensusEstimatesAdjustedEarningsPerShareWAD_1">#REF!</definedName>
    <definedName name="z_Y1HZ7B0146_MO_RIS_ConsensusEstimatesAdjustedEarningsPerShareWAD_2">#REF!</definedName>
    <definedName name="z_Y1HZ7B0146_MO_RIS_ConsensusEstimatesAdjustedEarningsPerShareWAD_3">#REF!</definedName>
    <definedName name="z_Y1HZ7B0146_MO_RIS_ConsensusEstimatesAdjustedEBIT_4">#REF!</definedName>
    <definedName name="z_Y1HZ7B0146_MO_RIS_consensusestimatesadjustedebitda">#REF!</definedName>
    <definedName name="z_Y1HZ7B0146_MO_RIS_ConsensusEstimatesAdjustedEBITDA_1">#REF!</definedName>
    <definedName name="z_Y1HZ7B0146_MO_RIS_ConsensusEstimatesAdjustedEBITDA_2">#REF!</definedName>
    <definedName name="z_Y1HZ7B0146_MO_RIS_ConsensusEstimatesAdjustedEBITDA_3">#REF!</definedName>
    <definedName name="z_Y1HZ7B0146_MO_RIS_consensusestimatesnetrevenue">#REF!</definedName>
    <definedName name="z_Y1HZ7B0146_MO_RIS_ConsensusEstimatesNetRevenue_1">#REF!</definedName>
    <definedName name="z_Y1HZ7B0146_MO_RIS_ConsensusEstimatesNetRevenue_2">#REF!</definedName>
    <definedName name="z_Y1HZ7B0146_MO_RIS_ConsensusEstimatesNetRevenue_3">#REF!</definedName>
    <definedName name="z_Y1HZ7B0146_MO_RIS_Currenttax">#REF!</definedName>
    <definedName name="z_Y1HZ7B0146_MO_RIS_Currenttax_2">#REF!</definedName>
    <definedName name="z_Y1HZ7B0146_MO_RIS_Currenttax_4">#REF!</definedName>
    <definedName name="z_Y1HZ7B0146_MO_RIS_Currenttax_6">#REF!</definedName>
    <definedName name="z_Y1HZ7B0146_MO_RIS_Currenttaxrate">#REF!</definedName>
    <definedName name="z_Y1HZ7B0146_MO_RIS_Currenttaxrate_1">#REF!</definedName>
    <definedName name="z_Y1HZ7B0146_MO_RIS_Currenttaxrate_2">#REF!</definedName>
    <definedName name="z_Y1HZ7B0146_MO_RIS_Currenttaxrate_3">#REF!</definedName>
    <definedName name="z_Y1HZ7B0146_MO_RIS_DA">#REF!</definedName>
    <definedName name="z_Y1HZ7B0146_MO_RIS_DA_1">#REF!</definedName>
    <definedName name="z_Y1HZ7B0146_MO_RIS_DA_2">#REF!</definedName>
    <definedName name="z_Y1HZ7B0146_MO_RIS_DA_3">#REF!</definedName>
    <definedName name="z_Y1HZ7B0146_MO_RIS_Deferredtax">#REF!</definedName>
    <definedName name="z_Y1HZ7B0146_MO_RIS_Deferredtax_2">#REF!</definedName>
    <definedName name="z_Y1HZ7B0146_MO_RIS_Deferredtax_4">#REF!</definedName>
    <definedName name="z_Y1HZ7B0146_MO_RIS_Deferredtax_6">#REF!</definedName>
    <definedName name="z_Y1HZ7B0146_MO_RIS_Deferredtaxrate">#REF!</definedName>
    <definedName name="z_Y1HZ7B0146_MO_RIS_Deferredtaxrate_1">#REF!</definedName>
    <definedName name="z_Y1HZ7B0146_MO_RIS_Deferredtaxrate_2">#REF!</definedName>
    <definedName name="z_Y1HZ7B0146_MO_RIS_Deferredtaxrate_3">#REF!</definedName>
    <definedName name="z_Y1HZ7B0146_MO_RIS_DilutedNetIncometoCommonShareholders">#REF!</definedName>
    <definedName name="z_Y1HZ7B0146_MO_RIS_DilutedNetIncometoCommonShareholders_1">#REF!</definedName>
    <definedName name="z_Y1HZ7B0146_MO_RIS_DilutedNetIncometoCommonShareholders_2">#REF!</definedName>
    <definedName name="z_Y1HZ7B0146_MO_RIS_DilutedNetIncometoCommonShareholders_3">#REF!</definedName>
    <definedName name="z_Y1HZ7B0146_MO_RIS_DiscontinuedOperations">#REF!</definedName>
    <definedName name="z_Y1HZ7B0146_MO_RIS_DiscontinuedOperations_1">#REF!</definedName>
    <definedName name="z_Y1HZ7B0146_MO_RIS_DiscontinuedOperations_2">#REF!</definedName>
    <definedName name="z_Y1HZ7B0146_MO_RIS_DiscontinuedOperations_3">#REF!</definedName>
    <definedName name="z_Y1HZ7B0146_MO_RIS_EarningsPerShareWAB">#REF!</definedName>
    <definedName name="z_Y1HZ7B0146_MO_RIS_EarningsPerShareWAB_1">#REF!</definedName>
    <definedName name="z_Y1HZ7B0146_MO_RIS_EarningsPerShareWAB_2">#REF!</definedName>
    <definedName name="z_Y1HZ7B0146_MO_RIS_EarningsPerShareWAB_3">#REF!</definedName>
    <definedName name="z_Y1HZ7B0146_MO_RIS_EarningsPerShareWAD">#REF!</definedName>
    <definedName name="z_Y1HZ7B0146_MO_RIS_EarningsPerShareWAD_1">#REF!</definedName>
    <definedName name="z_Y1HZ7B0146_MO_RIS_EarningsPerShareWAD_2">#REF!</definedName>
    <definedName name="z_Y1HZ7B0146_MO_RIS_EarningsPerShareWAD_3">#REF!</definedName>
    <definedName name="z_Y1HZ7B0146_MO_RIS_EBIT_3">#REF!</definedName>
    <definedName name="z_Y1HZ7B0146_MO_RIS_EBIT_5">#REF!</definedName>
    <definedName name="z_Y1HZ7B0146_MO_RIS_EBIT_7">#REF!</definedName>
    <definedName name="z_Y1HZ7B0146_MO_RIS_EBITDA_1">#REF!</definedName>
    <definedName name="z_Y1HZ7B0146_MO_RIS_EBITDA_2">#REF!</definedName>
    <definedName name="z_Y1HZ7B0146_MO_RIS_EBITDA_3">#REF!</definedName>
    <definedName name="z_Y1HZ7B0146_MO_RIS_EBT">#REF!</definedName>
    <definedName name="z_Y1HZ7B0146_MO_RIS_EBT_1">#REF!</definedName>
    <definedName name="z_Y1HZ7B0146_MO_RIS_EBT_2">#REF!</definedName>
    <definedName name="z_Y1HZ7B0146_MO_RIS_EBT_3">#REF!</definedName>
    <definedName name="z_Y1HZ7B0146_MO_RIS_GA">#REF!</definedName>
    <definedName name="z_Y1HZ7B0146_MO_RIS_GA_1">#REF!</definedName>
    <definedName name="z_Y1HZ7B0146_MO_RIS_GA_2">#REF!</definedName>
    <definedName name="z_Y1HZ7B0146_MO_RIS_GrossProfit">#REF!</definedName>
    <definedName name="z_Y1HZ7B0146_MO_RIS_GrossProfit_1">#REF!</definedName>
    <definedName name="z_Y1HZ7B0146_MO_RIS_GrossProfit_2">#REF!</definedName>
    <definedName name="z_Y1HZ7B0146_MO_RIS_GrossProfit_3">#REF!</definedName>
    <definedName name="z_Y1HZ7B0146_MO_RIS_Interestexpense">#REF!</definedName>
    <definedName name="z_Y1HZ7B0146_MO_RIS_Interestexpense_1">#REF!</definedName>
    <definedName name="z_Y1HZ7B0146_MO_RIS_Interestexpense_2">#REF!</definedName>
    <definedName name="z_Y1HZ7B0146_MO_RIS_Interestexpense_3">#REF!</definedName>
    <definedName name="z_Y1HZ7B0146_MO_RIS_Interestincome">#REF!</definedName>
    <definedName name="z_Y1HZ7B0146_MO_RIS_NetIncomefromContinuedOperation">#REF!</definedName>
    <definedName name="z_Y1HZ7B0146_MO_RIS_NetIncomefromContinuedOperation_1">#REF!</definedName>
    <definedName name="z_Y1HZ7B0146_MO_RIS_NetIncomefromContinuedOperation_2">#REF!</definedName>
    <definedName name="z_Y1HZ7B0146_MO_RIS_NetIncomefromContinuedOperation_3">#REF!</definedName>
    <definedName name="z_Y1HZ7B0146_MO_RIS_NetIncometoCommonShareholders">#REF!</definedName>
    <definedName name="z_Y1HZ7B0146_MO_RIS_NetIncometoCommonShareholders_1">#REF!</definedName>
    <definedName name="z_Y1HZ7B0146_MO_RIS_NetIncometoCommonShareholders_2">#REF!</definedName>
    <definedName name="z_Y1HZ7B0146_MO_RIS_NetIncometoCommonShareholders_3">#REF!</definedName>
    <definedName name="z_Y1HZ7B0146_MO_RIS_NetIncometoNCI">#REF!</definedName>
    <definedName name="z_Y1HZ7B0146_MO_RIS_NetIncometoNCI_1">#REF!</definedName>
    <definedName name="z_Y1HZ7B0146_MO_RIS_NetIncometoNCI_2">#REF!</definedName>
    <definedName name="z_Y1HZ7B0146_MO_RIS_NetIncometoNCI_3">#REF!</definedName>
    <definedName name="z_Y1HZ7B0146_MO_RIS_NetRevenue">#REF!</definedName>
    <definedName name="z_Y1HZ7B0146_MO_RIS_NetRevenue_1">#REF!</definedName>
    <definedName name="z_Y1HZ7B0146_MO_RIS_NetRevenue_2">#REF!</definedName>
    <definedName name="z_Y1HZ7B0146_MO_RIS_NetRevenue_3">#REF!</definedName>
    <definedName name="z_Y1HZ7B0146_MO_RIS_NonGAAPAdjustments">#REF!</definedName>
    <definedName name="z_Y1HZ7B0146_MO_RIS_NonGAAPAdjustments_2">#REF!</definedName>
    <definedName name="z_Y1HZ7B0146_MO_RIS_NonGAAPAdjustments_3">#REF!</definedName>
    <definedName name="z_Y1HZ7B0146_MO_RIS_NonGAAPAdjustments_4">#REF!</definedName>
    <definedName name="z_Y1HZ7B0146_MO_RIS_NonGAAPAdjustmentsforDilutiveSecurities">#REF!</definedName>
    <definedName name="z_Y1HZ7B0146_MO_RIS_Onetimeitem">#REF!</definedName>
    <definedName name="z_Y1HZ7B0146_MO_RIS_Onetimeitem_1">#REF!</definedName>
    <definedName name="z_Y1HZ7B0146_MO_RIS_Onetimeitem_2">#REF!</definedName>
    <definedName name="z_Y1HZ7B0146_MO_RIS_Onetimeitem_3">#REF!</definedName>
    <definedName name="z_Y1HZ7B0146_MO_RIS_Otheritems">#REF!</definedName>
    <definedName name="z_Y1HZ7B0146_MO_RIS_Otheritems_1">#REF!</definedName>
    <definedName name="z_Y1HZ7B0146_MO_RIS_Otheritems_2">#REF!</definedName>
    <definedName name="z_Y1HZ7B0146_MO_RIS_Otheritems_3">#REF!</definedName>
    <definedName name="z_Y1HZ7B0146_MO_RIS_Otheritems_4">#REF!</definedName>
    <definedName name="z_Y1HZ7B0146_MO_RIS_Preferredstockdividends">#REF!</definedName>
    <definedName name="z_Y1HZ7B0146_MO_RIS_Preferredstockdividends_1">#REF!</definedName>
    <definedName name="z_Y1HZ7B0146_MO_RIS_Preferredstockdividends_2">#REF!</definedName>
    <definedName name="z_Y1HZ7B0146_MO_RIS_Preferredstockdividends_3">#REF!</definedName>
    <definedName name="z_Y1HZ7B0146_MO_RIS_RD">#REF!</definedName>
    <definedName name="z_Y1HZ7B0146_MO_RIS_RD_1">#REF!</definedName>
    <definedName name="z_Y1HZ7B0146_MO_RIS_RD_2">#REF!</definedName>
    <definedName name="z_Y1HZ7B0146_MO_RIS_RD_3">#REF!</definedName>
    <definedName name="z_Y1HZ7B0146_MO_RIS_SBC">#REF!</definedName>
    <definedName name="z_Y1HZ7B0146_MO_RIS_SBC_1">#REF!</definedName>
    <definedName name="z_Y1HZ7B0146_MO_RIS_SBC_2">#REF!</definedName>
    <definedName name="z_Y1HZ7B0146_MO_RIS_SBC_3">#REF!</definedName>
    <definedName name="z_Y1HZ7B0146_MO_RIS_SGAadjforSBC">#REF!</definedName>
    <definedName name="z_Y1HZ7B0146_MO_RIS_SharesOutstandingWAB">#REF!</definedName>
    <definedName name="z_Y1HZ7B0146_MO_RIS_SharesOutstandingWAB_1">#REF!</definedName>
    <definedName name="z_Y1HZ7B0146_MO_RIS_SharesOutstandingWAB_2">#REF!</definedName>
    <definedName name="z_Y1HZ7B0146_MO_RIS_SharesOutstandingWAB_3">#REF!</definedName>
    <definedName name="z_Y1HZ7B0146_MO_RIS_SharesOutstandingWAD">#REF!</definedName>
    <definedName name="z_Y1HZ7B0146_MO_RIS_SharesOutstandingWAD_1">#REF!</definedName>
    <definedName name="z_Y1HZ7B0146_MO_RIS_SharesOutstandingWAD_2">#REF!</definedName>
    <definedName name="z_Y1HZ7B0146_MO_RIS_SharesOutstandingWAD_3">#REF!</definedName>
    <definedName name="z_Y1HZ7B0146_MO_RIS_SMadjforSBC_1">#REF!</definedName>
    <definedName name="z_Y1HZ7B0146_MO_RIS_SMadjforSBC_2">#REF!</definedName>
    <definedName name="z_Y1HZ7B0146_MO_RIS_SMadjforSBC_3">#REF!</definedName>
    <definedName name="z_Y1HZ7B0146_MO_Section_AN_AdjustedNumbers">#REF!</definedName>
    <definedName name="z_Y1HZ7B0146_MO_Section_AN_AdjustedNumbersASREPORTED">#REF!</definedName>
    <definedName name="z_Y1HZ7B0146_MO_Section_AN_AdjustedNumbersASREPORTED_1">#REF!</definedName>
    <definedName name="z_Y1HZ7B0146_MO_Section_AN_AdjustedNumbersASREPORTED_2">#REF!</definedName>
    <definedName name="z_Y1HZ7B0146_MO_Section_BS_ModelChecks">#REF!</definedName>
    <definedName name="z_Y1HZ7B0146_MO_Section_BSS_BalanceSheetSummary">#REF!</definedName>
    <definedName name="z_Y1HZ7B0146_MO_Section_BSS_BalanceSheetSummary_1">#REF!</definedName>
    <definedName name="z_Y1HZ7B0146_MO_Section_BSS_BalanceSheetSummary_2">#REF!</definedName>
    <definedName name="z_Y1HZ7B0146_MO_Section_BSS_BalanceSheetSummary_3">#REF!</definedName>
    <definedName name="z_Y1HZ7B0146_MO_Section_CCFS_CumulativeCashFlowStatement">#REF!</definedName>
    <definedName name="z_Y1HZ7B0146_MO_Section_CCFS_CumulativeCashFlowStatement_1">#REF!</definedName>
    <definedName name="z_Y1HZ7B0146_MO_Section_CCFS_CumulativeCashFlowStatement_2">#REF!</definedName>
    <definedName name="z_Y1HZ7B0146_MO_Section_CCFS_CumulativeCashFlowStatement_3">#REF!</definedName>
    <definedName name="z_Y1HZ7B0146_MO_Section_CFSum_CashFlowSummary">#REF!</definedName>
    <definedName name="z_Y1HZ7B0146_MO_Section_CFSum_CashFlowSummary_1">#REF!</definedName>
    <definedName name="z_Y1HZ7B0146_MO_Section_CFSum_CashFlowSummary_2">#REF!</definedName>
    <definedName name="z_Y1HZ7B0146_MO_Section_CFSum_CashFlowSummary_3">#REF!</definedName>
    <definedName name="z_Y1HZ7B0146_MO_Section_DAF_DAForecasting">#REF!</definedName>
    <definedName name="z_Y1HZ7B0146_MO_Section_GA_GrowthAnalysis">"Deleted"</definedName>
    <definedName name="z_Y1HZ7B0146_MO_Section_GA_GrowthAnalysis_1">"Deleted"</definedName>
    <definedName name="z_Y1HZ7B0146_MO_Section_GA_GrowthAnalysis_2">"Deleted"</definedName>
    <definedName name="z_Y1HZ7B0146_MO_Section_GA_GrowthAnalysis_3">"Deleted"</definedName>
    <definedName name="z_Y1HZ7B0146_MO_Section_MA_MarginAnalysis">#REF!</definedName>
    <definedName name="z_Y1HZ7B0146_MO_Section_MA_MarginAnalysis_1">#REF!</definedName>
    <definedName name="z_Y1HZ7B0146_MO_Section_MA_MarginAnalysis_2">#REF!</definedName>
    <definedName name="z_Y1HZ7B0146_MO_Section_MA_MarginAnalysis_3">#REF!</definedName>
    <definedName name="z_Y1HZ7B0146_MO_Section_MA_Valuation">#REF!</definedName>
    <definedName name="z_Y1HZ7B0146_MO_Section_MA_Valuation_1">#REF!</definedName>
    <definedName name="z_Y1HZ7B0146_MO_Section_MA_Valuation_2">#REF!</definedName>
    <definedName name="z_Y1HZ7B0146_MO_Section_OS_KeyMetricsCommercialBusinessIP">#REF!</definedName>
    <definedName name="z_Y1HZ7B0146_MO_Section_OS_KeyMetricsLeaseCostFS">#REF!</definedName>
    <definedName name="z_Y1HZ7B0146_MO_Section_OS_KeyMetricsProductandServiceBreakdownFS">#REF!</definedName>
    <definedName name="z_Y1HZ7B0146_MO_Section_OS_KeyMetricsProductandServiceBreakdownFS_1">#REF!</definedName>
    <definedName name="z_Y1HZ7B0146_MO_Section_OS_KeyMetricsProductandServiceBreakdownFS_2">#REF!</definedName>
    <definedName name="z_Y1HZ7B0146_MO_Section_OS_KeyMetricsProductandServiceBreakdownFS_3">#REF!</definedName>
    <definedName name="z_Y1HZ7B0146_MO_Section_OS_KeyMetricsProductandServiceConstantCurrencyRevenueGrowthPR">"Deleted"</definedName>
    <definedName name="z_Y1HZ7B0146_MO_Section_OS_KeyMetricsProductandServiceConstantCurrencyRevenueGrowthPR_1">"Deleted"</definedName>
    <definedName name="z_Y1HZ7B0146_MO_Section_OS_KeyMetricsProductandServiceConstantCurrencyRevenueGrowthPR_2">"Deleted"</definedName>
    <definedName name="z_Y1HZ7B0146_MO_Section_OS_KeyMetricsProductandServiceConstantCurrencyRevenueGrowthPR_3">"Deleted"</definedName>
    <definedName name="z_Y1HZ7B0146_MO_Section_OS_KeyMetricsProductandServiceRevenueGrowthPR">"Deleted"</definedName>
    <definedName name="z_Y1HZ7B0146_MO_Section_OS_KeyMetricsProductandServiceRevenueGrowthPR_1">"Deleted"</definedName>
    <definedName name="z_Y1HZ7B0146_MO_Section_OS_KeyMetricsProductandServiceRevenueGrowthPR_2">"Deleted"</definedName>
    <definedName name="z_Y1HZ7B0146_MO_Section_OS_KeyMetricsProductandServiceRevenueGrowthPR_3">"Deleted"</definedName>
    <definedName name="z_Y1HZ7B0146_MO_Section_OS_KeyMetricsProductivityComputingDataPresentation">"Deleted"</definedName>
    <definedName name="z_Y1HZ7B0146_MO_Section_OS_KeyMetricsRemainingPerformanceObligationsFS">"Deleted"</definedName>
    <definedName name="z_Y1HZ7B0146_MO_Section_OS_KeyMetricsUnearnedRevenueBreakdownbySegmentsFS">#REF!</definedName>
    <definedName name="z_Y1HZ7B0146_MO_Section_OS_SegmentedResultsRevenueBreakdownFS">#REF!</definedName>
    <definedName name="z_Y1HZ7B0146_MO_Section_OS_SegmentedResultsRevenueBreakdownFS_1">#REF!</definedName>
    <definedName name="z_Y1HZ7B0146_MO_Section_OS_SegmentedResultsRevenueBreakdownFS_2">#REF!</definedName>
    <definedName name="z_Y1HZ7B0146_MO_Section_OS_SegmentedResultsRevenueBreakdownFS_3">#REF!</definedName>
    <definedName name="z_Y1HZ7B0146_MO_Section_OS_SegmentedResultsRevenueBreakdownHistorical">"Deleted"</definedName>
    <definedName name="z_Y1HZ7B0146_MO_Section_OS_ShareCountAnalysis">#REF!</definedName>
    <definedName name="z_Y1HZ7B0146_MO_Section_OS_WorkingCapitalForecasting">#REF!</definedName>
    <definedName name="z_Y1HZ7B0146_MO_Section_OS_WorkingCapitalForecasting_1">#REF!</definedName>
    <definedName name="z_Y1HZ7B0146_MO_Section_OS_WorkingCapitalForecasting_2">#REF!</definedName>
    <definedName name="z_Y1HZ7B0146_MO_Section_OS_WorkingCapitalForecasting_3">#REF!</definedName>
    <definedName name="z_Y1HZ7B0146_MO_Section_RIS_RevisedIncomeStatement">#REF!</definedName>
    <definedName name="z_Y1HZ7B0146_MO_Section_RIS_RevisedIncomeStatement_1">#REF!</definedName>
    <definedName name="z_Y1HZ7B0146_MO_Section_RIS_RevisedIncomeStatement_2">#REF!</definedName>
    <definedName name="z_Y1HZ7B0146_MO_Section_RIS_RevisedIncomeStatement_3">#REF!</definedName>
    <definedName name="z_Y1HZ7B0146_MO_Section_SNA_Canalyst">#REF!</definedName>
    <definedName name="z_Y1HZ7B0146_MO_Section_TB_Tables">#REF!</definedName>
    <definedName name="z_Y1HZ7B0146_MO_Section_VA_Valuation">#REF!</definedName>
    <definedName name="z_Y1HZ7B0146_MO_SubSection_AN_Impairmentandrestructuringexpenses">#REF!</definedName>
    <definedName name="z_Y1HZ7B0146_MO_SubSection_AN_Impairmentandrestructuringexpenses_1">#REF!</definedName>
    <definedName name="z_Y1HZ7B0146_MO_SubSection_AN_Impairmentandrestructuringexpenses_2">#REF!</definedName>
    <definedName name="z_Y1HZ7B0146_MO_SubSection_CCFS_CFF">#REF!</definedName>
    <definedName name="z_Y1HZ7B0146_MO_SubSection_CCFS_CFF_1">#REF!</definedName>
    <definedName name="z_Y1HZ7B0146_MO_SubSection_CCFS_CFF_2">#REF!</definedName>
    <definedName name="z_Y1HZ7B0146_MO_SubSection_CCFS_CFI">#REF!</definedName>
    <definedName name="z_Y1HZ7B0146_MO_SubSection_CCFS_CFI_1">#REF!</definedName>
    <definedName name="z_Y1HZ7B0146_MO_SubSection_CCFS_CFI_2">#REF!</definedName>
    <definedName name="z_Y1HZ7B0146_MO_SubSection_CCFS_CFO">#REF!</definedName>
    <definedName name="z_Y1HZ7B0146_MO_SubSection_CCFS_CFO_1">#REF!</definedName>
    <definedName name="z_Y1HZ7B0146_MO_SubSection_CCFS_CFO_2">#REF!</definedName>
    <definedName name="z_Y1HZ7B0146_MO_SubSection_CCFS_Divestitureofbusinesssegment">#REF!</definedName>
    <definedName name="z_Y1HZ7B0146_MO_SubSection_CCFS_Divestitureofbusinesssegment_1">#REF!</definedName>
    <definedName name="z_Y1HZ7B0146_MO_SubSection_CCFS_Divestitureofbusinesssegment_2">#REF!</definedName>
    <definedName name="z_Y1HZ7B0146_MO_SubSection_MA_EnterpriseValueComponents">#REF!</definedName>
    <definedName name="z_Y1HZ7B0146_MO_SubSection_MA_EnterpriseValueComponents_1">#REF!</definedName>
    <definedName name="z_Y1HZ7B0146_MO_SubSection_MA_EnterpriseValueComponents_2">#REF!</definedName>
    <definedName name="z_Y1HZ7B0146_MO_SubSection_MA_OtherEVComponents">#REF!</definedName>
    <definedName name="z_Y1HZ7B0146_MO_SubSection_MA_OtherEVComponents_1">#REF!</definedName>
    <definedName name="z_Y1HZ7B0146_MO_SubSection_MA_OtherEVComponents_2">#REF!</definedName>
    <definedName name="z_Y1HZ7B0146_MO_SubSection_MA_PreferredShares">#REF!</definedName>
    <definedName name="z_Y1HZ7B0146_MO_SubSection_MA_PreferredShares_1">#REF!</definedName>
    <definedName name="z_Y1HZ7B0146_MO_SubSection_MA_PreferredShares_2">#REF!</definedName>
    <definedName name="z_Y1HZ7B0146_MO_SubSection_RIS_AdjustmentsforConvertibleSecurities">#REF!</definedName>
    <definedName name="z_Y1HZ7B0146_MO_SubSection_RIS_AdjustmentsforConvertibleSecurities_1">#REF!</definedName>
    <definedName name="z_Y1HZ7B0146_MO_SubSection_RIS_AdjustmentsforConvertibleSecurities_2">#REF!</definedName>
    <definedName name="z_Y1HZ7B0146_MO_SubSection_RIS_NonGAAPAdjustmentsforDilutiveSecurities">#REF!</definedName>
    <definedName name="z_Y1HZ7B0146_MO_SubSection_RIS_NonGAAPAdjustmentsforDilutiveSecurities_1">#REF!</definedName>
    <definedName name="z_Y1HZ7B0146_MO_SubSection_RIS_NonGAAPAdjustmentsforDilutiveSecurities_2">#REF!</definedName>
    <definedName name="z_Y1HZ7B0146_MO_Unstructured_SNA_AdjustedEarningsPerShareWAD">#REF!</definedName>
    <definedName name="z_Y1HZ7B0146_MO_Unstructured_SNA_AdjustedEBITDANoAdjustments">#REF!</definedName>
    <definedName name="z_Y1HZ7B0146_MO_Unstructured_SNA_AdjustedEBITNoAdjustments">#REF!</definedName>
    <definedName name="z_Y1HZ7B0146_MO_Unstructured_SNA_Avg">#REF!</definedName>
    <definedName name="z_Y1HZ7B0146_MO_Unstructured_SNA_Bloomberg">#REF!</definedName>
    <definedName name="z_Y1HZ7B0146_MO_Unstructured_SNA_Bloomberg_1">#REF!</definedName>
    <definedName name="z_Y1HZ7B0146_MO_Unstructured_SNA_Bloomberg_2">#REF!</definedName>
    <definedName name="z_Y1HZ7B0146_MO_Unstructured_SNA_Bloomberg_3">#REF!</definedName>
    <definedName name="z_Y1HZ7B0146_MO_Unstructured_SNA_CapitalIQ">#REF!</definedName>
    <definedName name="z_Y1HZ7B0146_MO_Unstructured_SNA_CapitalIQ_1">#REF!</definedName>
    <definedName name="z_Y1HZ7B0146_MO_Unstructured_SNA_CapitalIQ_2">#REF!</definedName>
    <definedName name="z_Y1HZ7B0146_MO_Unstructured_SNA_CapitalIQ_3">#REF!</definedName>
    <definedName name="z_Y1HZ7B0146_MO_Unstructured_SNA_ConsensusEstimatesAdjustedEarningsPerShareWAD">#REF!</definedName>
    <definedName name="z_Y1HZ7B0146_MO_Unstructured_SNA_ConsensusEstimatesAdjustedEBIT_1">#REF!</definedName>
    <definedName name="z_Y1HZ7B0146_MO_Unstructured_SNA_ConsensusEstimatesAdjustedEBITDA">#REF!</definedName>
    <definedName name="z_Y1HZ7B0146_MO_Unstructured_SNA_ConsensusEstimatesCapex">#REF!</definedName>
    <definedName name="z_Y1HZ7B0146_MO_Unstructured_SNA_ConsensusEstimatesCashFlowPerDilutedShare">#REF!</definedName>
    <definedName name="z_Y1HZ7B0146_MO_Unstructured_SNA_ConsensusEstimatesNetRevenue">#REF!</definedName>
    <definedName name="z_Y1HZ7B0146_MO_Unstructured_SNA_ConsensusEstimateTable">#REF!</definedName>
    <definedName name="z_Y1HZ7B0146_MO_Unstructured_SNA_CurrentFiscalYear">#REF!</definedName>
    <definedName name="z_Y1HZ7B0146_MO_Unstructured_SNA_DataSourceIndex">#REF!</definedName>
    <definedName name="z_Y1HZ7B0146_MO_Unstructured_SNA_EVEBITDAAvg">#REF!</definedName>
    <definedName name="z_Y1HZ7B0146_MO_Unstructured_SNA_FactSet">#REF!</definedName>
    <definedName name="z_Y1HZ7B0146_MO_Unstructured_SNA_FactSet_1">#REF!</definedName>
    <definedName name="z_Y1HZ7B0146_MO_Unstructured_SNA_FactSet_2">#REF!</definedName>
    <definedName name="z_Y1HZ7B0146_MO_Unstructured_SNA_FactSet_3">#REF!</definedName>
    <definedName name="z_Y1HZ7B0146_MO_Unstructured_SNA_FirstForecastFiscalYear">#REF!</definedName>
    <definedName name="z_Y1HZ7B0146_MO_Unstructured_SNA_FiscalPeriodStartDate">#REF!</definedName>
    <definedName name="z_Y1HZ7B0146_MO_Unstructured_SNA_FXAverageRealTimeOffSource">#REF!</definedName>
    <definedName name="z_Y1HZ7B0146_MO_Unstructured_SNA_FXEoP">#REF!</definedName>
    <definedName name="z_Y1HZ7B0146_MO_Unstructured_SNA_FYorFQ">#REF!</definedName>
    <definedName name="z_Y1HZ7B0146_MO_Unstructured_SNA_GeneralTable">#REF!</definedName>
    <definedName name="z_Y1HZ7B0146_MO_Unstructured_SNA_High">#REF!</definedName>
    <definedName name="z_Y1HZ7B0146_MO_Unstructured_SNA_IsHistoricalPeriod">#REF!</definedName>
    <definedName name="z_Y1HZ7B0146_MO_Unstructured_SNA_KeyOutputs">#REF!</definedName>
    <definedName name="z_Y1HZ7B0146_MO_Unstructured_SNA_LastPrice">#REF!</definedName>
    <definedName name="z_Y1HZ7B0146_MO_Unstructured_SNA_LastPriceDate">#REF!</definedName>
    <definedName name="z_Y1HZ7B0146_MO_Unstructured_SNA_LastPriceFormula">#REF!</definedName>
    <definedName name="z_Y1HZ7B0146_MO_Unstructured_SNA_LastWorkingDayInPeriod">#REF!</definedName>
    <definedName name="z_Y1HZ7B0146_MO_Unstructured_SNA_Low">#REF!</definedName>
    <definedName name="z_Y1HZ7B0146_MO_Unstructured_SNA_ModelSheetCurrencyHardcoded">#REF!</definedName>
    <definedName name="z_Y1HZ7B0146_MO_Unstructured_SNA_MostRecentFiscalPeriodMRFP">#REF!</definedName>
    <definedName name="z_Y1HZ7B0146_MO_Unstructured_SNA_MostRecentFX">#REF!</definedName>
    <definedName name="z_Y1HZ7B0146_MO_Unstructured_SNA_MostRecentFXHardcoded">#REF!</definedName>
    <definedName name="z_Y1HZ7B0146_MO_Unstructured_SNA_MRFPColumnNumber">#REF!</definedName>
    <definedName name="z_Y1HZ7B0146_MO_Unstructured_SNA_MSFTOQ">#REF!</definedName>
    <definedName name="z_Y1HZ7B0146_MO_Unstructured_SNA_MSFTUS">#REF!</definedName>
    <definedName name="z_Y1HZ7B0146_MO_Unstructured_SNA_MSFTUS_1">#REF!</definedName>
    <definedName name="z_Y1HZ7B0146_MO_Unstructured_SNA_MSFTUS_2">#REF!</definedName>
    <definedName name="z_Y1HZ7B0146_MO_Unstructured_SNA_NASDAQMSFT">#REF!</definedName>
    <definedName name="z_Y1HZ7B0146_MO_Unstructured_SNA_NetRevenue">#REF!</definedName>
    <definedName name="z_Y1HZ7B0146_MO_Unstructured_SNA_PEAvg">#REF!</definedName>
    <definedName name="z_Y1HZ7B0146_MO_Unstructured_SNA_Period">#REF!</definedName>
    <definedName name="z_Y1HZ7B0146_MO_Unstructured_SNA_RealTimeOffSource">#REF!</definedName>
    <definedName name="z_Y1HZ7B0146_MO_Unstructured_SNA_RealTimeOffSource_1">#REF!</definedName>
    <definedName name="z_Y1HZ7B0146_MO_Unstructured_SNA_RealTimeOffSource_2">#REF!</definedName>
    <definedName name="z_Y1HZ7B0146_MO_Unstructured_SNA_RealTimeOffSource_3">#REF!</definedName>
    <definedName name="z_Y1HZ7B0146_MO_Unstructured_SNA_RealTimeStockPrice">#REF!</definedName>
    <definedName name="z_Y1HZ7B0146_MO_Unstructured_SNA_Refinitiv">#REF!</definedName>
    <definedName name="z_Y1HZ7B0146_MO_Unstructured_SNA_Refinitiv_1">#REF!</definedName>
    <definedName name="z_Y1HZ7B0146_MO_Unstructured_SNA_Refinitiv_2">#REF!</definedName>
    <definedName name="z_Y1HZ7B0146_MO_Unstructured_SNA_Refinitiv_3">#REF!</definedName>
    <definedName name="z_Y1HZ7B0146_MO_Unstructured_SNA_StockAverageRealTimeOffSource">#REF!</definedName>
    <definedName name="z_Y1HZ7B0146_MO_Unstructured_SNA_StockHighRealTimeOffSource">#REF!</definedName>
    <definedName name="z_Y1HZ7B0146_MO_Unstructured_SNA_StockLowRealTimeOffSource">#REF!</definedName>
    <definedName name="z_Y1HZ7B0146_MO_Unstructured_SNA_StockPriceEoP">#REF!</definedName>
    <definedName name="z_Y1HZ7B0146_MO_Unstructured_SNA_StockPriceTable">#REF!</definedName>
    <definedName name="z_Y1HZ7B0146_MO_Unstructured_SNA_TickerSymbol">#REF!</definedName>
    <definedName name="z_Y1HZ7B0146_MO_Unstructured_SNA_TradeCurrency">#REF!</definedName>
    <definedName name="z_Y1HZ7B0146_MO_Unstructured_SNA_TradeCurrencyHardcoded">#REF!</definedName>
    <definedName name="z_Y1HZ7B0146_MO_Unstructured_SNA_ValuationToggleTable">#REF!</definedName>
    <definedName name="z_Y1HZ7B0146_MO_VA_EnterpriseValueAverage">#REF!</definedName>
    <definedName name="z_Y1HZ7B0146_MO_VA_EnterpriseValueAvg">"Deleted"</definedName>
    <definedName name="z_Y1HZ7B0146_MO_VA_enterprisevaluecomponents">#REF!</definedName>
    <definedName name="z_Y1HZ7B0146_MO_VA_EnterpriseValueHigh">"Deleted"</definedName>
    <definedName name="z_Y1HZ7B0146_MO_VA_EnterpriseValueLow">"Deleted"</definedName>
    <definedName name="z_Y1HZ7B0146_MO_VA_EVEBITDAAverage">#REF!</definedName>
    <definedName name="z_Y1HZ7B0146_MO_VA_FCFYieldtoAverageEnterpriseValue">#REF!</definedName>
    <definedName name="z_Y1HZ7B0146_MO_VA_FCFYieldtoAverageMarketCap">#REF!</definedName>
    <definedName name="z_Y1HZ7B0146_MO_VA_MarketCapAverage">#REF!</definedName>
    <definedName name="z_Y1HZ7B0146_MO_VA_MarketCapAvg">"Deleted"</definedName>
    <definedName name="z_Y1HZ7B0146_MO_VA_MarketCapHigh">"Deleted"</definedName>
    <definedName name="z_Y1HZ7B0146_MO_VA_MarketCapLow">"Deleted"</definedName>
    <definedName name="z_Y1HZ7B0146_MO_VA_NoncontrollingInterest">#REF!</definedName>
    <definedName name="z_Y1HZ7B0146_MO_VA_OtherEVComponents">#REF!</definedName>
    <definedName name="z_Y1HZ7B0146_MO_VA_PCFAverage">#REF!</definedName>
    <definedName name="z_Y1HZ7B0146_MO_VA_PEAverage">#REF!</definedName>
    <definedName name="z_Y1HZ7B0146_MO_VA_PreferredShares">#REF!</definedName>
    <definedName name="z_Y1HZ7B0146_MO_VA_StockAvg">#REF!</definedName>
    <definedName name="z_Y1HZ7B0146_MO_VA_StockHigh">#REF!</definedName>
    <definedName name="z_Y1HZ7B0146_MO_VA_StockLow">#REF!</definedName>
    <definedName name="z_Y1HZ7B0146_MO_VA_StockPriceAverag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</author>
  </authors>
  <commentList>
    <comment ref="G1" authorId="0" shapeId="0" xr:uid="{99BD0502-377E-4158-AEAA-736616B9B48B}">
      <text>
        <r>
          <rPr>
            <b/>
            <sz val="9"/>
            <color indexed="81"/>
            <rFont val="Tahoma"/>
            <family val="2"/>
          </rPr>
          <t>D:</t>
        </r>
        <r>
          <rPr>
            <sz val="9"/>
            <color indexed="81"/>
            <rFont val="Tahoma"/>
            <family val="2"/>
          </rPr>
          <t xml:space="preserve">
Tier 1 = high interest at current price
Tier 4 = no interest at current price</t>
        </r>
      </text>
    </comment>
  </commentList>
</comments>
</file>

<file path=xl/sharedStrings.xml><?xml version="1.0" encoding="utf-8"?>
<sst xmlns="http://schemas.openxmlformats.org/spreadsheetml/2006/main" count="287" uniqueCount="250">
  <si>
    <t>Ticker</t>
  </si>
  <si>
    <t>Company</t>
  </si>
  <si>
    <t>Market Cap</t>
  </si>
  <si>
    <t>Enterprise Value</t>
  </si>
  <si>
    <t>Forward P/E</t>
  </si>
  <si>
    <t>EV/EBITDA</t>
  </si>
  <si>
    <t>DHI</t>
  </si>
  <si>
    <t>D.R. Horton</t>
  </si>
  <si>
    <t>PHM</t>
  </si>
  <si>
    <t>PulteGroup</t>
  </si>
  <si>
    <t>LEN</t>
  </si>
  <si>
    <t>Lennar Corp.</t>
  </si>
  <si>
    <t>NVR</t>
  </si>
  <si>
    <t>TOL</t>
  </si>
  <si>
    <t>Toll Brothers</t>
  </si>
  <si>
    <t>TMHC</t>
  </si>
  <si>
    <t>Taylor Morrison</t>
  </si>
  <si>
    <t>MTH</t>
  </si>
  <si>
    <t>Meritage Homes</t>
  </si>
  <si>
    <t>MHO</t>
  </si>
  <si>
    <t>M/I Homes</t>
  </si>
  <si>
    <t>KBH</t>
  </si>
  <si>
    <t>KB Home</t>
  </si>
  <si>
    <t>CCS</t>
  </si>
  <si>
    <t>Century Communities</t>
  </si>
  <si>
    <t>DFH</t>
  </si>
  <si>
    <t>Dream Finders Homes</t>
  </si>
  <si>
    <t>LGIH</t>
  </si>
  <si>
    <t>LGI Homes</t>
  </si>
  <si>
    <t>HOV</t>
  </si>
  <si>
    <t>Hovnanian Enterprises</t>
  </si>
  <si>
    <t>SDHC</t>
  </si>
  <si>
    <t>Smith Douglas Homes</t>
  </si>
  <si>
    <t>Category</t>
  </si>
  <si>
    <t>INVH</t>
  </si>
  <si>
    <t>Invitation Homes Inc.</t>
  </si>
  <si>
    <t>Single-Family Rental</t>
  </si>
  <si>
    <t>AMH</t>
  </si>
  <si>
    <t>American Homes 4 Rent</t>
  </si>
  <si>
    <t>AVB</t>
  </si>
  <si>
    <t>AvalonBay Communities, Inc.</t>
  </si>
  <si>
    <t>Multifamily Apartment</t>
  </si>
  <si>
    <t>EQR</t>
  </si>
  <si>
    <t>Equity Residential</t>
  </si>
  <si>
    <t>ESS</t>
  </si>
  <si>
    <t>Essex Property Trust, Inc.</t>
  </si>
  <si>
    <t>MAA</t>
  </si>
  <si>
    <t>Mid-America Apartment Communities</t>
  </si>
  <si>
    <t>UDR</t>
  </si>
  <si>
    <t>UDR, Inc.</t>
  </si>
  <si>
    <t>CPT</t>
  </si>
  <si>
    <t>Camden Property Trust</t>
  </si>
  <si>
    <t>DEI</t>
  </si>
  <si>
    <t>Douglas Emmett, Inc.</t>
  </si>
  <si>
    <t>SUI</t>
  </si>
  <si>
    <t>Sun Communities, Inc.</t>
  </si>
  <si>
    <t>Manufactured Housing</t>
  </si>
  <si>
    <t>ELS</t>
  </si>
  <si>
    <t>Equity LifeStyle Properties, Inc.</t>
  </si>
  <si>
    <t>MRP</t>
  </si>
  <si>
    <t>Millrose Properties, Inc.</t>
  </si>
  <si>
    <t>Residential / Homesite (Land Banking)</t>
  </si>
  <si>
    <t>Fwd Div. 
Yield</t>
    <phoneticPr fontId="2" type="noConversion"/>
  </si>
  <si>
    <t>Subsector</t>
  </si>
  <si>
    <t>Company Name</t>
  </si>
  <si>
    <t>BLDR</t>
  </si>
  <si>
    <t>Builders FirstSource, Inc.</t>
  </si>
  <si>
    <t>EXP</t>
  </si>
  <si>
    <t>Eagle Materials, Inc.</t>
  </si>
  <si>
    <t>VMC</t>
  </si>
  <si>
    <t>Vulcan Materials Company</t>
  </si>
  <si>
    <t>MLM</t>
  </si>
  <si>
    <t>Martin Marietta Materials, Inc.</t>
  </si>
  <si>
    <t>RKT</t>
  </si>
  <si>
    <t>Rocket Companies, Inc.</t>
  </si>
  <si>
    <t>Z</t>
  </si>
  <si>
    <t>Zillow Group, Inc.</t>
  </si>
  <si>
    <t>SMRT</t>
  </si>
  <si>
    <t>SmartRent, Inc.</t>
  </si>
  <si>
    <t>OPEN</t>
  </si>
  <si>
    <t>Opendoor Technologies Inc.</t>
  </si>
  <si>
    <t>JOE</t>
  </si>
  <si>
    <t>St. Joe Company</t>
  </si>
  <si>
    <t>HHH</t>
  </si>
  <si>
    <t>Howard Hughes Holdings Inc.</t>
  </si>
  <si>
    <t>FOR</t>
  </si>
  <si>
    <t>Forestar Group Inc.</t>
  </si>
  <si>
    <t>WY</t>
  </si>
  <si>
    <t>LOW</t>
  </si>
  <si>
    <t>Lowe's Companies Inc.</t>
  </si>
  <si>
    <t>POOL</t>
  </si>
  <si>
    <t>Pool Corporation</t>
  </si>
  <si>
    <t>HD</t>
  </si>
  <si>
    <t>Home Depot, Inc.</t>
  </si>
  <si>
    <t>SHW</t>
  </si>
  <si>
    <t>OC</t>
  </si>
  <si>
    <t>CSGP</t>
  </si>
  <si>
    <t>COMP</t>
  </si>
  <si>
    <t>PCH</t>
  </si>
  <si>
    <t xml:space="preserve">Owens Corning </t>
    <phoneticPr fontId="2" type="noConversion"/>
  </si>
  <si>
    <t xml:space="preserve">CoStar Group </t>
    <phoneticPr fontId="2" type="noConversion"/>
  </si>
  <si>
    <t xml:space="preserve">Compass </t>
    <phoneticPr fontId="2" type="noConversion"/>
  </si>
  <si>
    <t xml:space="preserve">PotlatchDeltic </t>
    <phoneticPr fontId="2" type="noConversion"/>
  </si>
  <si>
    <t>Building Materials</t>
    <phoneticPr fontId="2" type="noConversion"/>
  </si>
  <si>
    <t xml:space="preserve"> Tech Related to Real Estate</t>
    <phoneticPr fontId="2" type="noConversion"/>
  </si>
  <si>
    <t>Land Owners</t>
    <phoneticPr fontId="2" type="noConversion"/>
  </si>
  <si>
    <t>Other - Indirect</t>
    <phoneticPr fontId="2" type="noConversion"/>
  </si>
  <si>
    <t>Price/Book</t>
    <phoneticPr fontId="2" type="noConversion"/>
  </si>
  <si>
    <t>Tier</t>
    <phoneticPr fontId="2" type="noConversion"/>
  </si>
  <si>
    <t>as of June 2026</t>
    <phoneticPr fontId="2" type="noConversion"/>
  </si>
  <si>
    <t>Weyerhaeuser Company</t>
    <phoneticPr fontId="2" type="noConversion"/>
  </si>
  <si>
    <t>The Sherwin-Williams Company</t>
    <phoneticPr fontId="2" type="noConversion"/>
  </si>
  <si>
    <t>Asset-light</t>
  </si>
  <si>
    <t>Asset-light</t>
    <phoneticPr fontId="2" type="noConversion"/>
  </si>
  <si>
    <t>Asset-light (partial)</t>
    <phoneticPr fontId="2" type="noConversion"/>
  </si>
  <si>
    <t>Traditional</t>
  </si>
  <si>
    <t>Traditional</t>
    <phoneticPr fontId="2" type="noConversion"/>
  </si>
  <si>
    <t>Biz Model</t>
    <phoneticPr fontId="2" type="noConversion"/>
  </si>
  <si>
    <t>관련 링크:</t>
    <phoneticPr fontId="0" type="noConversion"/>
  </si>
  <si>
    <t>온라인 금융 실무 교육</t>
    <phoneticPr fontId="0" type="noConversion"/>
  </si>
  <si>
    <t>"숫자로 투자하라" 채널</t>
  </si>
  <si>
    <t>"홍성현의 배당투자"</t>
    <phoneticPr fontId="2" type="noConversion"/>
  </si>
  <si>
    <t>네이버 블로그</t>
    <phoneticPr fontId="2" type="noConversion"/>
  </si>
  <si>
    <t>주관적인 견해를 포함하고 있으며, 어떠한 매수/매도 추천이 아닙니다.</t>
    <phoneticPr fontId="0" type="noConversion"/>
  </si>
  <si>
    <t>투자에 대한 모든 책임은 각자에게 있습니다.</t>
    <phoneticPr fontId="0" type="noConversion"/>
  </si>
  <si>
    <t>No portion of this report may be reproduced, reused, or otherwise distributed in any form without prior written consent.</t>
  </si>
  <si>
    <t>For more information, please visit/contatct Wall Street Training Asia Inc. through www.wstbm.com</t>
    <phoneticPr fontId="0" type="noConversion"/>
  </si>
  <si>
    <t>이 파일은 대한민국 및 미국 저작권법의 보호를 받는 저작물 입니다.</t>
  </si>
  <si>
    <t>파일의 원 저자로부터 서면에 의한 허락없이 이 파일의 일부나 전체를 어떠한 형태로도 가공/배포할 수 없습니다.</t>
  </si>
  <si>
    <t>이를 위반시에는 형사/민사상의 법적 책임을 질수 있으며, 특별한 문의가 있는경우 www.wstbm.com에 있는 정보로 연락주시기 바랍니다.</t>
    <phoneticPr fontId="0" type="noConversion"/>
  </si>
  <si>
    <t>© 2026 Wall Street Training Asia.</t>
    <phoneticPr fontId="2" type="noConversion"/>
  </si>
  <si>
    <t>© 2026 ㈜디에스에이치홀딩스.</t>
    <phoneticPr fontId="2" type="noConversion"/>
  </si>
  <si>
    <t>이 파일은 기업공시와 뉴스들을 토대로 작성되었습니다.</t>
    <phoneticPr fontId="0" type="noConversion"/>
  </si>
  <si>
    <t>43.7B</t>
  </si>
  <si>
    <t>48.4B</t>
  </si>
  <si>
    <t>23.4B</t>
  </si>
  <si>
    <t>24.0B</t>
  </si>
  <si>
    <t>22.2B</t>
  </si>
  <si>
    <t>26.6B</t>
  </si>
  <si>
    <t>17.2B</t>
  </si>
  <si>
    <t>16.7B</t>
  </si>
  <si>
    <t>13.8B</t>
  </si>
  <si>
    <t>15.6B</t>
  </si>
  <si>
    <t>6.7B</t>
  </si>
  <si>
    <t>8.5B</t>
  </si>
  <si>
    <t>4.9B</t>
  </si>
  <si>
    <t>6.1B</t>
  </si>
  <si>
    <t>3.6B</t>
  </si>
  <si>
    <t>3.9B</t>
  </si>
  <si>
    <t>3.3B</t>
  </si>
  <si>
    <t>5.1B</t>
  </si>
  <si>
    <t>1.8B</t>
  </si>
  <si>
    <t>3.2B</t>
  </si>
  <si>
    <t>1.4B</t>
  </si>
  <si>
    <t>2.8B</t>
  </si>
  <si>
    <t>883.5M</t>
  </si>
  <si>
    <t>2.5B</t>
  </si>
  <si>
    <t>642.8M</t>
  </si>
  <si>
    <t>1.3B</t>
  </si>
  <si>
    <t>681.0M</t>
  </si>
  <si>
    <t>715.3M</t>
  </si>
  <si>
    <t>$17.58B</t>
  </si>
  <si>
    <t>$11.82B</t>
  </si>
  <si>
    <t>$25.70B</t>
  </si>
  <si>
    <t>$25.57B</t>
  </si>
  <si>
    <t>$18.09B</t>
  </si>
  <si>
    <t>$15.88B</t>
  </si>
  <si>
    <t>$12.75B</t>
  </si>
  <si>
    <t>$11.79B</t>
  </si>
  <si>
    <t>$2.03B</t>
  </si>
  <si>
    <t>$15.58B</t>
  </si>
  <si>
    <t>$12.87B</t>
  </si>
  <si>
    <t>$4.76B</t>
  </si>
  <si>
    <t>$8.65B</t>
  </si>
  <si>
    <t>$36.46B</t>
  </si>
  <si>
    <t>$39.47B</t>
  </si>
  <si>
    <t>$7.04B</t>
  </si>
  <si>
    <t>$10.34B</t>
  </si>
  <si>
    <t>$17.89B</t>
  </si>
  <si>
    <t>$80.00B</t>
  </si>
  <si>
    <t>$39.63B</t>
  </si>
  <si>
    <t>$4.56B</t>
  </si>
  <si>
    <t>$7.97B</t>
  </si>
  <si>
    <t>$0.21B</t>
  </si>
  <si>
    <t>$13.24B</t>
  </si>
  <si>
    <t>$7.76B</t>
  </si>
  <si>
    <t>$3.70B</t>
  </si>
  <si>
    <t>$1.49B</t>
  </si>
  <si>
    <t>$4.05B</t>
  </si>
  <si>
    <t>N/A — merged into Rayonier</t>
  </si>
  <si>
    <t>N/A</t>
  </si>
  <si>
    <t>$125.45B</t>
  </si>
  <si>
    <t>$335.74B</t>
  </si>
  <si>
    <t>$7.22B</t>
  </si>
  <si>
    <t>Dividend Yield 
(Fwd)</t>
    <phoneticPr fontId="2" type="noConversion"/>
  </si>
  <si>
    <t>사업 모델</t>
  </si>
  <si>
    <t>미국 16개 핵심 시장에서 임대용 단독주택 약 9.4만 채를 보유·운영하는 선도 사업자(제3자 위탁관리 사업 포함).</t>
  </si>
  <si>
    <t>24개 주에 걸쳐 단독주택 임대 약 6.1만 채를 인수·리노베이션·임대·관리.</t>
  </si>
  <si>
    <t>미국 주요 도시권에서 고품질 아파트 커뮤니티(약 9.87만 세대)를 개발·인수·운영.</t>
  </si>
  <si>
    <t>미국 해안 지역 및 고성장 시장에서 312개 자산, 약 8.52만 세대의 아파트를 보유·운영.</t>
  </si>
  <si>
    <t>주로 미국 서부 해안에서 멀티패밀리 아파트(약 6.3만 세대 이상)를 인수·개발·관리.</t>
  </si>
  <si>
    <t>미국 남동부·남서부·중부 대서양 지역에 집중된 아파트 커뮤니티를 보유·운영.</t>
  </si>
  <si>
    <t>미국 내 고성장 타겟 시장에서 약 6.1만 세대의 아파트를 인수·개발·운영.</t>
  </si>
  <si>
    <t>미국 전역에서 멀티패밀리 커뮤니티(약 5.88만 세대)를 보유·관리·개발·재개발.</t>
  </si>
  <si>
    <t>로스앤젤레스와 호놀룰루의 프리미엄 해안 서브마켓에서 고품질 오피스 및 멀티패밀리 자산을 보유·운영하는 완전 통합형 REIT; 공급이 제한된 지역의 고급 임원층 주거와 부대시설에 집중.</t>
  </si>
  <si>
    <t>공급 가능한 제조주택(MH)에 집중하며 약 515개의 매뉴팩처드 하우징·RV 커뮤니티(약 17.9만 사이트)를 보유·운영.</t>
  </si>
  <si>
    <t>미국과 캐나다에서 453개의 매뉴팩처드 하우징·RV 커뮤니티(약 17.3만 사이트)를 보유·운영.</t>
  </si>
  <si>
    <t>미국 주택건설사를 위한 최상위 홈사이트 옵션 매입 플랫폼 REIT(2025년 Lennar에서 분사); 토지를 인수해 수평 개발 후 건설사에 적시 공급되는 완성 홈사이트를 제공.</t>
  </si>
  <si>
    <t>사업 설명</t>
  </si>
  <si>
    <t>• 전문 주택건설사 및 리모델링 업체를 대상으로 하는 미국 최대 건축자재 유통·제조 및 서비스 업체.</t>
  </si>
  <si>
    <t>• 목재, 엔지니어드 우드, 창호, 도어, 사전 조립 구조 부재 등에 특화된 전국 유통망을 운영.</t>
  </si>
  <si>
    <t>• 주거용 주택 및 상업 프로젝트를 위한 골재, 시멘트 및 다운스트림 건축자재의 주요 공급사.</t>
  </si>
  <si>
    <t>• 신축 주택건설에 필수적인 자재 생산을 위한 채석장 및 공장을 운영.</t>
  </si>
  <si>
    <t>• 주택건설·개발에서 콘크리트와 아스팔트의 핵심 원료가 되는 건축용 골재(쇄석, 모래, 자갈)의 선도 생산업체.</t>
  </si>
  <si>
    <t>• 미국 전역에서 주택 기초공사, 도로, 인프라용 자재를 공급.</t>
  </si>
  <si>
    <t>• 주거 및 상업 건설을 중심으로 시멘트, 석고보드, 콘크리트, 골재를 생산·유통.</t>
  </si>
  <si>
    <t>• 신축 주택건설 및 인프라 프로젝트에 사용되는 석고보드와 시멘트에 대한 비중이 높음.</t>
  </si>
  <si>
    <t>• 주택용 단열재, 지붕 셔글, 유리섬유 복합재를 생산하는 글로벌 산업 리더.</t>
  </si>
  <si>
    <t>• 주거용 리루핑(지붕 재시공) 시장과 주택 에너지 효율을 강조하는 신축 건축법규에 대한 익스포저가 매우 큼.</t>
  </si>
  <si>
    <t>• 세계 최대 규모의 사유 임야 포트폴리오 중 하나를 보유하며 지속가능한 산림을 관리.</t>
  </si>
  <si>
    <t>• 주택건설용 목재 제품을 공급하는 동시에 선별적인 주거용 토지 개발 사업도 영위.</t>
  </si>
  <si>
    <t>• 주거용 건설 및 리모델링을 위한 페인트, 코팅 및 관련 제품의 글로벌 선두 기업.</t>
  </si>
  <si>
    <t>• 신축 및 주택 유지보수에 광범위하게 사용되는 마감재를 제조·소매.</t>
  </si>
  <si>
    <t>• Rocket Mortgage(주택담보대출)를 포함한 디지털 모기지·부동산 플랫폼 선두 사업자.</t>
  </si>
  <si>
    <t>• 기술을 활용해 주택 구매자를 위한 대출·등기·클로징 서비스를 간소화.</t>
  </si>
  <si>
    <t>• 즉시 현금 매입 오퍼를 제공하는 iBuyer로서 온라인 주택 매매를 지원하는 기술 기반 플랫폼.</t>
  </si>
  <si>
    <t>• 알고리즘과 디지털 도구로 주거용 부동산 거래의 전 과정을 효율화.</t>
  </si>
  <si>
    <t>• 주택 검색, 매매, 임대를 위한 대형 온라인 부동산 마켓플레이스(Zillow, Trulia)를 운영.</t>
  </si>
  <si>
    <t>• Zestimate 가치평가 및 iBuying 등 데이터 기반 도구를 제공.</t>
  </si>
  <si>
    <t>• 멀티패밀리 주거용 부동산을 위한 IoT 기반 스마트홈 자동화 및 자산관리 플랫폼을 제공.</t>
  </si>
  <si>
    <t>• 임대 자산 운영과 입주자 경험을 향상시키는 기술 솔루션에 집중.</t>
  </si>
  <si>
    <t>• 부동산 정보, 분석 및 온라인 마켓플레이스를 제공하는 대형 사업자로, Apartments.com과 Homes.com 등 주요 소비자 포털을 보유.</t>
  </si>
  <si>
    <t>• 전통적인 주택 검색 플랫폼과 직접 경쟁하기 위해 주거 부문에서 사업 영역을 적극 확대 중.</t>
  </si>
  <si>
    <t>• 자체 엔드투엔드 클라우드 소프트웨어 플랫폼을 활용한 럭셔리 중심의 주거용 부동산 중개회사.</t>
  </si>
  <si>
    <t>• 고객 관리, 예측 마케팅, 가격 분석을 간소화해 주택 매매를 가속화하는 에이전트용 기술 솔루션을 제공.</t>
  </si>
  <si>
    <t>• 주거 커뮤니티, 리조트, 상업용 부동산을 포함한 미국 노스웨스트 플로리다의 대규모 토지를 보유·개발.</t>
  </si>
  <si>
    <t>• 장기적 커뮤니티 개발과 부동산 판매에 집중.</t>
  </si>
  <si>
    <t>• 주로 전국 주택건설사를 대상으로 주거 및 복합용도 토지를 인수·개발·매각.</t>
  </si>
  <si>
    <t>• 단독주택 프로젝트의 전담 토지개발 파트너 역할.</t>
  </si>
  <si>
    <t>• 미국 핵심 시장에서 대형 자가 토지에 마스터플랜 커뮤니티 및 복합용도 프로젝트를 개발.</t>
  </si>
  <si>
    <t>• 고품질 주거, 상업, 호스피탈리티 개발에 중점.</t>
  </si>
  <si>
    <t>• 미국 남부와 태평양 북서부 전역에 약 200만 에이커의 생산성 높은 임야를 보유한 임야 REIT.</t>
  </si>
  <si>
    <t>• 선별적 부동산 개발 매각, 보전지역권, 목재 제품 제조를 통해 토지 가치를 극대화하는 데 집중.</t>
  </si>
  <si>
    <t>• 건축자재, 공구, 가전, 설치 서비스를 제공하는 주요 홈 임프루브먼트 리테일러.</t>
  </si>
  <si>
    <t>• DIY 소비자와 전문 도급업자/주택건설사 모두에게 서비스를 제공.</t>
  </si>
  <si>
    <t>• 목재, 공구, 철물, 건축자재를 공급하는 세계 최대 홈 임프루브먼트 리테일러.</t>
  </si>
  <si>
    <t>• 전국 매장과 이커머스 네트워크를 통해 전문 건설사, 리모델러, 일반 주택 소유자를 지원.</t>
  </si>
  <si>
    <t>• 미국 최대의 수영장 용품·장비 및 아웃도어 리빙 제품 도매 유통업체.</t>
  </si>
  <si>
    <t>• 신축 주택과 연계된 주거용 수영장 및 조경 프로젝트를 지원.</t>
  </si>
  <si>
    <t>미국 주택시장 주요 종목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</si>
</sst>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.0%"/>
  </numFmts>
  <fonts count="23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rgb="FF1F1F1F"/>
      <name val="Arial"/>
      <family val="2"/>
    </font>
    <font>
      <b/>
      <sz val="11"/>
      <color rgb="FF1F1F1F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i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11"/>
      <color theme="1"/>
      <name val="배달의민족 도현"/>
      <family val="3"/>
      <charset val="129"/>
    </font>
    <font>
      <b/>
      <sz val="30"/>
      <name val="배달의민족 도현"/>
      <family val="3"/>
      <charset val="129"/>
    </font>
    <font>
      <sz val="11"/>
      <name val="배달의민족 도현"/>
      <family val="3"/>
      <charset val="129"/>
    </font>
    <font>
      <sz val="30"/>
      <name val="배달의민족 도현"/>
      <family val="3"/>
      <charset val="129"/>
    </font>
    <font>
      <sz val="40"/>
      <name val="배달의민족 도현"/>
      <family val="3"/>
      <charset val="129"/>
    </font>
    <font>
      <u/>
      <sz val="11"/>
      <name val="배달의민족 도현"/>
      <family val="3"/>
      <charset val="129"/>
    </font>
    <font>
      <sz val="10"/>
      <color theme="10"/>
      <name val="배달의민족 도현"/>
      <family val="3"/>
      <charset val="129"/>
    </font>
    <font>
      <i/>
      <sz val="7"/>
      <color theme="1"/>
      <name val="맑은 고딕"/>
      <family val="3"/>
      <charset val="129"/>
      <scheme val="minor"/>
    </font>
    <font>
      <sz val="7"/>
      <color theme="1"/>
      <name val="맑은 고딕"/>
      <family val="3"/>
      <charset val="129"/>
      <scheme val="minor"/>
    </font>
    <font>
      <sz val="7"/>
      <color theme="1"/>
      <name val="배달의민족 도현"/>
      <family val="3"/>
      <charset val="129"/>
    </font>
    <font>
      <sz val="11"/>
      <color theme="1"/>
      <name val="맑은 고딕"/>
      <family val="3"/>
      <charset val="129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7F7E1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rgb="FFC4C7C5"/>
      </left>
      <right style="medium">
        <color rgb="FFC4C7C5"/>
      </right>
      <top/>
      <bottom style="medium">
        <color rgb="FFC4C7C5"/>
      </bottom>
      <diagonal/>
    </border>
    <border>
      <left style="medium">
        <color rgb="FFC4C7C5"/>
      </left>
      <right style="medium">
        <color rgb="FFC4C7C5"/>
      </right>
      <top style="medium">
        <color rgb="FFC4C7C5"/>
      </top>
      <bottom/>
      <diagonal/>
    </border>
    <border>
      <left style="medium">
        <color rgb="FFC4C7C5"/>
      </left>
      <right style="medium">
        <color rgb="FFC4C7C5"/>
      </right>
      <top/>
      <bottom/>
      <diagonal/>
    </border>
    <border>
      <left style="medium">
        <color rgb="FFC4C7C5"/>
      </left>
      <right style="medium">
        <color rgb="FFC4C7C5"/>
      </right>
      <top style="medium">
        <color rgb="FFC4C7C5"/>
      </top>
      <bottom style="thin">
        <color indexed="64"/>
      </bottom>
      <diagonal/>
    </border>
    <border>
      <left style="medium">
        <color rgb="FFC4C7C5"/>
      </left>
      <right style="medium">
        <color rgb="FFC4C7C5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0" fillId="0" borderId="0">
      <alignment vertical="center"/>
    </xf>
    <xf numFmtId="0" fontId="11" fillId="0" borderId="0" applyNumberFormat="0" applyFill="0" applyBorder="0" applyAlignment="0" applyProtection="0">
      <alignment vertical="center"/>
    </xf>
  </cellStyleXfs>
  <cellXfs count="8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3" borderId="0" xfId="0" applyFont="1" applyFill="1" applyAlignment="1">
      <alignment vertical="center" wrapText="1"/>
    </xf>
    <xf numFmtId="0" fontId="5" fillId="0" borderId="0" xfId="0" applyFont="1" applyAlignment="1">
      <alignment horizontal="right" vertical="center" wrapText="1"/>
    </xf>
    <xf numFmtId="0" fontId="5" fillId="3" borderId="0" xfId="0" applyFont="1" applyFill="1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3" xfId="0" applyFont="1" applyBorder="1" applyAlignment="1">
      <alignment vertical="center" wrapText="1" readingOrder="1"/>
    </xf>
    <xf numFmtId="0" fontId="3" fillId="0" borderId="2" xfId="0" applyFont="1" applyBorder="1" applyAlignment="1">
      <alignment vertical="center" wrapText="1" readingOrder="1"/>
    </xf>
    <xf numFmtId="0" fontId="3" fillId="0" borderId="4" xfId="0" applyFont="1" applyBorder="1" applyAlignment="1">
      <alignment vertical="center" wrapText="1" readingOrder="1"/>
    </xf>
    <xf numFmtId="0" fontId="4" fillId="2" borderId="5" xfId="0" applyFont="1" applyFill="1" applyBorder="1" applyAlignment="1">
      <alignment vertical="center" wrapText="1" readingOrder="1"/>
    </xf>
    <xf numFmtId="0" fontId="3" fillId="0" borderId="6" xfId="0" applyFont="1" applyBorder="1" applyAlignment="1">
      <alignment vertical="center" wrapText="1" readingOrder="1"/>
    </xf>
    <xf numFmtId="0" fontId="4" fillId="2" borderId="5" xfId="0" applyFont="1" applyFill="1" applyBorder="1" applyAlignment="1">
      <alignment horizontal="right" vertical="center" wrapText="1" readingOrder="1"/>
    </xf>
    <xf numFmtId="0" fontId="4" fillId="2" borderId="5" xfId="0" applyFont="1" applyFill="1" applyBorder="1" applyAlignment="1">
      <alignment horizontal="center" vertical="center" wrapText="1" readingOrder="1"/>
    </xf>
    <xf numFmtId="177" fontId="5" fillId="0" borderId="0" xfId="0" applyNumberFormat="1" applyFont="1" applyAlignment="1">
      <alignment horizontal="center" vertical="center" wrapText="1"/>
    </xf>
    <xf numFmtId="177" fontId="5" fillId="0" borderId="1" xfId="0" applyNumberFormat="1" applyFont="1" applyBorder="1" applyAlignment="1">
      <alignment horizontal="center" vertical="center" wrapText="1"/>
    </xf>
    <xf numFmtId="0" fontId="5" fillId="7" borderId="0" xfId="0" applyFont="1" applyFill="1" applyAlignment="1">
      <alignment vertical="center" wrapText="1"/>
    </xf>
    <xf numFmtId="0" fontId="5" fillId="7" borderId="0" xfId="0" applyFont="1" applyFill="1" applyAlignment="1">
      <alignment horizontal="center" vertical="center" wrapText="1"/>
    </xf>
    <xf numFmtId="0" fontId="5" fillId="8" borderId="0" xfId="0" applyFont="1" applyFill="1" applyAlignment="1">
      <alignment vertical="center" wrapText="1"/>
    </xf>
    <xf numFmtId="0" fontId="5" fillId="8" borderId="0" xfId="0" applyFont="1" applyFill="1" applyAlignment="1">
      <alignment horizontal="center" vertical="center" wrapText="1"/>
    </xf>
    <xf numFmtId="0" fontId="5" fillId="5" borderId="0" xfId="0" applyFont="1" applyFill="1" applyAlignment="1">
      <alignment vertical="center" wrapText="1"/>
    </xf>
    <xf numFmtId="0" fontId="5" fillId="5" borderId="0" xfId="0" applyFont="1" applyFill="1" applyAlignment="1">
      <alignment horizontal="center" vertical="center" wrapText="1"/>
    </xf>
    <xf numFmtId="0" fontId="5" fillId="5" borderId="1" xfId="0" applyFont="1" applyFill="1" applyBorder="1" applyAlignment="1">
      <alignment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3" fillId="6" borderId="3" xfId="0" applyFont="1" applyFill="1" applyBorder="1" applyAlignment="1">
      <alignment vertical="center" wrapText="1" readingOrder="1"/>
    </xf>
    <xf numFmtId="0" fontId="3" fillId="6" borderId="2" xfId="0" applyFont="1" applyFill="1" applyBorder="1" applyAlignment="1">
      <alignment vertical="center" wrapText="1" readingOrder="1"/>
    </xf>
    <xf numFmtId="0" fontId="4" fillId="6" borderId="3" xfId="0" applyFont="1" applyFill="1" applyBorder="1" applyAlignment="1">
      <alignment horizontal="center" vertical="center" wrapText="1" readingOrder="1"/>
    </xf>
    <xf numFmtId="0" fontId="4" fillId="6" borderId="2" xfId="0" applyFont="1" applyFill="1" applyBorder="1" applyAlignment="1">
      <alignment horizontal="center" vertical="center" wrapText="1" readingOrder="1"/>
    </xf>
    <xf numFmtId="0" fontId="3" fillId="0" borderId="3" xfId="0" applyFont="1" applyBorder="1" applyAlignment="1">
      <alignment horizontal="right" vertical="center" wrapText="1" readingOrder="1"/>
    </xf>
    <xf numFmtId="0" fontId="3" fillId="0" borderId="2" xfId="0" applyFont="1" applyBorder="1" applyAlignment="1">
      <alignment horizontal="right" vertical="center" wrapText="1" readingOrder="1"/>
    </xf>
    <xf numFmtId="177" fontId="3" fillId="0" borderId="3" xfId="0" applyNumberFormat="1" applyFont="1" applyBorder="1" applyAlignment="1">
      <alignment horizontal="center" vertical="center" wrapText="1" readingOrder="1"/>
    </xf>
    <xf numFmtId="177" fontId="3" fillId="0" borderId="2" xfId="0" applyNumberFormat="1" applyFont="1" applyBorder="1" applyAlignment="1">
      <alignment horizontal="center" vertical="center" wrapText="1" readingOrder="1"/>
    </xf>
    <xf numFmtId="0" fontId="3" fillId="7" borderId="4" xfId="0" applyFont="1" applyFill="1" applyBorder="1" applyAlignment="1">
      <alignment vertical="center" wrapText="1" readingOrder="1"/>
    </xf>
    <xf numFmtId="0" fontId="3" fillId="7" borderId="2" xfId="0" applyFont="1" applyFill="1" applyBorder="1" applyAlignment="1">
      <alignment vertical="center" wrapText="1" readingOrder="1"/>
    </xf>
    <xf numFmtId="0" fontId="4" fillId="7" borderId="3" xfId="0" applyFont="1" applyFill="1" applyBorder="1" applyAlignment="1">
      <alignment horizontal="center" vertical="center" wrapText="1" readingOrder="1"/>
    </xf>
    <xf numFmtId="0" fontId="4" fillId="7" borderId="2" xfId="0" applyFont="1" applyFill="1" applyBorder="1" applyAlignment="1">
      <alignment horizontal="center" vertical="center" wrapText="1" readingOrder="1"/>
    </xf>
    <xf numFmtId="0" fontId="3" fillId="7" borderId="3" xfId="0" applyFont="1" applyFill="1" applyBorder="1" applyAlignment="1">
      <alignment vertical="center" wrapText="1" readingOrder="1"/>
    </xf>
    <xf numFmtId="0" fontId="3" fillId="0" borderId="6" xfId="0" applyFont="1" applyBorder="1" applyAlignment="1">
      <alignment horizontal="right" vertical="center" wrapText="1" readingOrder="1"/>
    </xf>
    <xf numFmtId="177" fontId="3" fillId="0" borderId="6" xfId="0" applyNumberFormat="1" applyFont="1" applyBorder="1" applyAlignment="1">
      <alignment horizontal="center" vertical="center" wrapText="1" readingOrder="1"/>
    </xf>
    <xf numFmtId="0" fontId="3" fillId="5" borderId="3" xfId="0" applyFont="1" applyFill="1" applyBorder="1" applyAlignment="1">
      <alignment vertical="center" wrapText="1" readingOrder="1"/>
    </xf>
    <xf numFmtId="0" fontId="3" fillId="5" borderId="2" xfId="0" applyFont="1" applyFill="1" applyBorder="1" applyAlignment="1">
      <alignment vertical="center" wrapText="1" readingOrder="1"/>
    </xf>
    <xf numFmtId="0" fontId="4" fillId="5" borderId="3" xfId="0" applyFont="1" applyFill="1" applyBorder="1" applyAlignment="1">
      <alignment horizontal="center" vertical="center" wrapText="1" readingOrder="1"/>
    </xf>
    <xf numFmtId="0" fontId="4" fillId="5" borderId="2" xfId="0" applyFont="1" applyFill="1" applyBorder="1" applyAlignment="1">
      <alignment horizontal="center" vertical="center" wrapText="1" readingOrder="1"/>
    </xf>
    <xf numFmtId="0" fontId="3" fillId="4" borderId="3" xfId="0" applyFont="1" applyFill="1" applyBorder="1" applyAlignment="1">
      <alignment vertical="center" wrapText="1" readingOrder="1"/>
    </xf>
    <xf numFmtId="0" fontId="3" fillId="4" borderId="2" xfId="0" applyFont="1" applyFill="1" applyBorder="1" applyAlignment="1">
      <alignment vertical="center" wrapText="1" readingOrder="1"/>
    </xf>
    <xf numFmtId="0" fontId="4" fillId="4" borderId="3" xfId="0" applyFont="1" applyFill="1" applyBorder="1" applyAlignment="1">
      <alignment horizontal="center" vertical="center" wrapText="1" readingOrder="1"/>
    </xf>
    <xf numFmtId="0" fontId="4" fillId="4" borderId="2" xfId="0" applyFont="1" applyFill="1" applyBorder="1" applyAlignment="1">
      <alignment horizontal="center" vertical="center" wrapText="1" readingOrder="1"/>
    </xf>
    <xf numFmtId="0" fontId="4" fillId="7" borderId="4" xfId="0" applyFont="1" applyFill="1" applyBorder="1" applyAlignment="1">
      <alignment horizontal="center" vertical="center" wrapText="1" readingOrder="1"/>
    </xf>
    <xf numFmtId="0" fontId="3" fillId="0" borderId="4" xfId="0" applyFont="1" applyBorder="1" applyAlignment="1">
      <alignment horizontal="right" vertical="center" wrapText="1" readingOrder="1"/>
    </xf>
    <xf numFmtId="177" fontId="3" fillId="0" borderId="4" xfId="0" applyNumberFormat="1" applyFont="1" applyBorder="1" applyAlignment="1">
      <alignment horizontal="center" vertical="center" wrapText="1" readingOrder="1"/>
    </xf>
    <xf numFmtId="0" fontId="12" fillId="0" borderId="7" xfId="1" applyFont="1" applyBorder="1">
      <alignment vertical="center"/>
    </xf>
    <xf numFmtId="0" fontId="12" fillId="0" borderId="0" xfId="1" applyFont="1">
      <alignment vertical="center"/>
    </xf>
    <xf numFmtId="0" fontId="13" fillId="0" borderId="7" xfId="1" applyFont="1" applyBorder="1">
      <alignment vertical="center"/>
    </xf>
    <xf numFmtId="0" fontId="14" fillId="0" borderId="7" xfId="1" applyFont="1" applyBorder="1">
      <alignment vertical="center"/>
    </xf>
    <xf numFmtId="0" fontId="15" fillId="0" borderId="0" xfId="1" applyFont="1">
      <alignment vertical="center"/>
    </xf>
    <xf numFmtId="0" fontId="14" fillId="0" borderId="0" xfId="1" applyFont="1">
      <alignment vertical="center"/>
    </xf>
    <xf numFmtId="0" fontId="16" fillId="0" borderId="0" xfId="1" applyFont="1">
      <alignment vertical="center"/>
    </xf>
    <xf numFmtId="0" fontId="17" fillId="0" borderId="0" xfId="1" applyFont="1">
      <alignment vertical="center"/>
    </xf>
    <xf numFmtId="0" fontId="17" fillId="0" borderId="0" xfId="1" applyFont="1" applyAlignment="1">
      <alignment horizontal="right" vertical="center"/>
    </xf>
    <xf numFmtId="0" fontId="14" fillId="0" borderId="0" xfId="1" applyFont="1" applyAlignment="1">
      <alignment horizontal="left" vertical="center"/>
    </xf>
    <xf numFmtId="0" fontId="18" fillId="0" borderId="0" xfId="2" applyFont="1" applyAlignment="1" applyProtection="1">
      <alignment horizontal="right" vertical="center"/>
    </xf>
    <xf numFmtId="14" fontId="14" fillId="0" borderId="0" xfId="1" applyNumberFormat="1" applyFont="1" applyAlignment="1">
      <alignment horizontal="left" vertical="center"/>
    </xf>
    <xf numFmtId="0" fontId="19" fillId="0" borderId="0" xfId="1" applyFont="1">
      <alignment vertical="center"/>
    </xf>
    <xf numFmtId="0" fontId="20" fillId="0" borderId="0" xfId="1" applyFont="1">
      <alignment vertical="center"/>
    </xf>
    <xf numFmtId="0" fontId="21" fillId="0" borderId="0" xfId="1" applyFont="1">
      <alignment vertical="center"/>
    </xf>
    <xf numFmtId="0" fontId="22" fillId="0" borderId="0" xfId="1" applyFont="1">
      <alignment vertical="center"/>
    </xf>
    <xf numFmtId="176" fontId="5" fillId="0" borderId="0" xfId="0" applyNumberFormat="1" applyFont="1" applyAlignment="1">
      <alignment horizontal="right" vertical="center" wrapText="1"/>
    </xf>
    <xf numFmtId="176" fontId="5" fillId="3" borderId="0" xfId="0" applyNumberFormat="1" applyFont="1" applyFill="1" applyAlignment="1">
      <alignment horizontal="right" vertical="center" wrapText="1"/>
    </xf>
    <xf numFmtId="176" fontId="5" fillId="0" borderId="1" xfId="0" applyNumberFormat="1" applyFont="1" applyBorder="1" applyAlignment="1">
      <alignment horizontal="right" vertical="center" wrapText="1"/>
    </xf>
  </cellXfs>
  <cellStyles count="3">
    <cellStyle name="Hyperlink 2" xfId="2" xr:uid="{531FC4A8-E614-40A0-B607-B9F7C8FF51D9}"/>
    <cellStyle name="Normal" xfId="0" builtinId="0"/>
    <cellStyle name="Normal 2" xfId="1" xr:uid="{B9EE86B8-2381-4A2E-80C9-9BD3DAEAF29E}"/>
  </cellStyles>
  <dxfs count="0"/>
  <tableStyles count="0" defaultTableStyle="TableStyleMedium2" defaultPivotStyle="PivotStyleLight16"/>
  <colors>
    <mruColors>
      <color rgb="FFE7F7E1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externalLink" Target="externalLinks/externalLink14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23" Type="http://schemas.microsoft.com/office/2017/10/relationships/person" Target="persons/person.xml"/><Relationship Id="rId10" Type="http://schemas.openxmlformats.org/officeDocument/2006/relationships/externalLink" Target="externalLinks/externalLink6.xml"/><Relationship Id="rId19" Type="http://schemas.openxmlformats.org/officeDocument/2006/relationships/externalLink" Target="externalLinks/externalLink1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wstbm.com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285749</xdr:colOff>
      <xdr:row>14</xdr:row>
      <xdr:rowOff>73364</xdr:rowOff>
    </xdr:from>
    <xdr:to>
      <xdr:col>8</xdr:col>
      <xdr:colOff>647698</xdr:colOff>
      <xdr:row>15</xdr:row>
      <xdr:rowOff>171789</xdr:rowOff>
    </xdr:to>
    <xdr:pic>
      <xdr:nvPicPr>
        <xdr:cNvPr id="2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F92AA2-A6AC-4BAB-9636-723B240248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248274" y="3016589"/>
          <a:ext cx="1047749" cy="3079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hskwo\Downloads\Baidu%20BIDU%20US.xlsx" TargetMode="External"/><Relationship Id="rId1" Type="http://schemas.openxmlformats.org/officeDocument/2006/relationships/externalLinkPath" Target="file:///C:\Users\hskwo\Downloads\Baidu%20BIDU%20US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wner\Downloads\Meta%20Platforms%20(f.k.a.%20Facebook)%20META%20US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wner\Desktop\Company%20DCF\MSFT\Microsoft%20MSFT%20US.xlsx" TargetMode="External"/></Relationships>
</file>

<file path=xl/externalLinks/_rels/externalLink1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wonju\Downloads\Tesla%20TSLA%20US%20(1).xlsx" TargetMode="External"/><Relationship Id="rId1" Type="http://schemas.openxmlformats.org/officeDocument/2006/relationships/externalLinkPath" Target="https://d.docs.live.net/Users/wonju/Downloads/Tesla%20TSLA%20US%20(1).xlsx" TargetMode="External"/></Relationships>
</file>

<file path=xl/externalLinks/_rels/externalLink1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ER\&#45236;%20&#46300;&#46972;&#51060;&#48652;\0%20Business%20Study\SoftBank\2024%2007\Softbank%20Group%20Corp%20SFTBF%20US.xlsx" TargetMode="External"/><Relationship Id="rId1" Type="http://schemas.openxmlformats.org/officeDocument/2006/relationships/externalLinkPath" Target="file:///C:\Users\USER\&#45236;%20&#46300;&#46972;&#51060;&#48652;\0%20Business%20Study\SoftBank\2024%2007\Softbank%20Group%20Corp%20SFTBF%20US.xlsx" TargetMode="External"/></Relationships>
</file>

<file path=xl/externalLinks/_rels/externalLink1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wonju\Downloads\Advanced%20Micro%20Devices%20AMD%20US.xlsx" TargetMode="External"/><Relationship Id="rId1" Type="http://schemas.openxmlformats.org/officeDocument/2006/relationships/externalLinkPath" Target="https://d.docs.live.net/7b96774e30e4fefe/&#48148;&#53461;%20&#54868;&#47732;/DSH%20&#50629;&#47924;&#54260;&#45908;/02_Semi/03_Intel/03_Valuation/Advanced%20Micro%20Devices%20AMD%20US.xlsx" TargetMode="External"/></Relationships>
</file>

<file path=xl/externalLinks/_rels/externalLink1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Tune\Downloads\Financial%20model_Intel_2024%2005_v03.xlsx" TargetMode="External"/><Relationship Id="rId1" Type="http://schemas.openxmlformats.org/officeDocument/2006/relationships/externalLinkPath" Target="file:///C:\Users\Tune\Downloads\Financial%20model_Intel_2024%2005_v03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00%20Fund%20%20PM/0000%20&#54252;&#53944;&#54260;&#47532;&#50724;/&#49707;&#51088;&#47196;&#53804;&#51088;&#54616;&#46972;_&#48709;&#53580;&#53356;%20&#49688;&#51061;&#47456;%20&#44228;&#49328;&#44592;_2026%2006%2018.xlsx" TargetMode="External"/><Relationship Id="rId2" Type="http://schemas.openxmlformats.org/officeDocument/2006/relationships/externalLinkPath" Target="file:///G:\&#45236;%20&#46300;&#46972;&#51060;&#48652;\00%20Fund%20%20PM\0000%20&#54252;&#53944;&#54260;&#47532;&#50724;\&#49707;&#51088;&#47196;&#53804;&#51088;&#54616;&#46972;_&#48709;&#53580;&#53356;%20&#49688;&#51061;&#47456;%20&#44228;&#49328;&#44592;_2026%2006%2018.xlsx" TargetMode="External"/><Relationship Id="rId1" Type="http://schemas.openxmlformats.org/officeDocument/2006/relationships/externalLinkPath" Target="/&#45236;%20&#46300;&#46972;&#51060;&#48652;/00%20Fund%20%20PM/0000%20&#54252;&#53944;&#54260;&#47532;&#50724;/&#49707;&#51088;&#47196;&#53804;&#51088;&#54616;&#46972;_&#48709;&#53580;&#53356;%20&#49688;&#51061;&#47456;%20&#44228;&#49328;&#44592;_2026%2006%2018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wner\Downloads\Intel%20INTC%20US_v02%20(2)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wonju\Downloads\NVIDIA%20NVDA%20US%20(1)%20(2).xlsx" TargetMode="External"/><Relationship Id="rId1" Type="http://schemas.openxmlformats.org/officeDocument/2006/relationships/externalLinkPath" Target="https://d.docs.live.net/Users/wonju/Downloads/NVIDIA%20NVDA%20US%20(1)%20(2)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wner\Downloads\Intel%20INTC%20US_v02%20(1)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about:blank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unse\Downloads\Valuation_Automated_2021%202Q_&#48120;&#44397;_&#49345;&#51109;&#49324;_v02.xlsx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ER\Downloads\TSLA_Valuation_v06.xlsx" TargetMode="External"/><Relationship Id="rId1" Type="http://schemas.openxmlformats.org/officeDocument/2006/relationships/externalLinkPath" Target="file:///C:\Users\USER\Downloads\TSLA_Valuation_v06.xlsx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7b96774e30e4fefe/&#48148;&#53461;%20&#54868;&#47732;/DSH%20&#50629;&#47924;&#54260;&#45908;/02_Semi/00_Industry/Semi_Industry%20tab_v03.xlsx" TargetMode="External"/><Relationship Id="rId1" Type="http://schemas.openxmlformats.org/officeDocument/2006/relationships/externalLinkPath" Target="https://d.docs.live.net/7b96774e30e4fefe/&#48148;&#53461;%20&#54868;&#47732;/DSH%20&#50629;&#47924;&#54260;&#45908;/02_Semi/00_Industry/Semi_Industry%20tab_v0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ront Page"/>
      <sheetName val="Drivers"/>
      <sheetName val="Model"/>
      <sheetName val="Guidance"/>
      <sheetName val="Summary Page"/>
      <sheetName val="Update Log"/>
      <sheetName val="Sheet1"/>
      <sheetName val="Sheet2"/>
    </sheetNames>
    <sheetDataSet>
      <sheetData sheetId="0">
        <row r="15">
          <cell r="H15" t="str">
            <v>Bloomberg</v>
          </cell>
        </row>
      </sheetData>
      <sheetData sheetId="1">
        <row r="3">
          <cell r="B3">
            <v>110.75</v>
          </cell>
        </row>
      </sheetData>
      <sheetData sheetId="2">
        <row r="4">
          <cell r="B4" t="str">
            <v>OFF</v>
          </cell>
        </row>
        <row r="965">
          <cell r="B965" t="str">
            <v>N/A</v>
          </cell>
        </row>
        <row r="967">
          <cell r="B967" t="str">
            <v>USD</v>
          </cell>
        </row>
        <row r="977">
          <cell r="B977">
            <v>1</v>
          </cell>
        </row>
      </sheetData>
      <sheetData sheetId="3"/>
      <sheetData sheetId="4"/>
      <sheetData sheetId="5"/>
      <sheetData sheetId="6" refreshError="1"/>
      <sheetData sheetId="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ont Page"/>
      <sheetName val="Drivers"/>
      <sheetName val="Supplemental Data"/>
      <sheetName val="Guidance"/>
      <sheetName val="Summary Page"/>
      <sheetName val="Update Log"/>
    </sheetNames>
    <sheetDataSet>
      <sheetData sheetId="0">
        <row r="15">
          <cell r="H15" t="str">
            <v>Bloomberg</v>
          </cell>
        </row>
      </sheetData>
      <sheetData sheetId="1">
        <row r="3">
          <cell r="B3">
            <v>95.2</v>
          </cell>
        </row>
      </sheetData>
      <sheetData sheetId="2">
        <row r="7">
          <cell r="A7" t="str">
            <v>Family daily active people, mm DAP</v>
          </cell>
        </row>
      </sheetData>
      <sheetData sheetId="3" refreshError="1"/>
      <sheetData sheetId="4">
        <row r="4">
          <cell r="A4" t="str">
            <v>Stock Price - Avg</v>
          </cell>
        </row>
        <row r="69">
          <cell r="A69" t="str">
            <v>Operating Cash Flow before WC</v>
          </cell>
          <cell r="C69">
            <v>629</v>
          </cell>
          <cell r="D69">
            <v>877</v>
          </cell>
          <cell r="E69">
            <v>1001</v>
          </cell>
          <cell r="F69">
            <v>1039</v>
          </cell>
          <cell r="G69">
            <v>1172</v>
          </cell>
          <cell r="H69">
            <v>1305</v>
          </cell>
          <cell r="I69">
            <v>1446</v>
          </cell>
          <cell r="J69">
            <v>1796</v>
          </cell>
          <cell r="K69">
            <v>1446</v>
          </cell>
          <cell r="L69">
            <v>1876</v>
          </cell>
          <cell r="M69">
            <v>1762</v>
          </cell>
          <cell r="N69">
            <v>2731</v>
          </cell>
          <cell r="O69">
            <v>2972</v>
          </cell>
          <cell r="P69">
            <v>3590</v>
          </cell>
          <cell r="Q69">
            <v>4023</v>
          </cell>
          <cell r="R69">
            <v>4765</v>
          </cell>
          <cell r="S69">
            <v>4523</v>
          </cell>
          <cell r="T69">
            <v>5689</v>
          </cell>
          <cell r="U69">
            <v>6400</v>
          </cell>
          <cell r="V69">
            <v>5717</v>
          </cell>
          <cell r="W69">
            <v>6853</v>
          </cell>
          <cell r="X69">
            <v>7436</v>
          </cell>
          <cell r="Y69">
            <v>7313</v>
          </cell>
          <cell r="Z69">
            <v>9199</v>
          </cell>
          <cell r="AA69">
            <v>4983</v>
          </cell>
          <cell r="AB69">
            <v>5430</v>
          </cell>
          <cell r="AC69">
            <v>8960</v>
          </cell>
          <cell r="AD69">
            <v>9691</v>
          </cell>
          <cell r="AE69">
            <v>8317</v>
          </cell>
          <cell r="AF69">
            <v>8834</v>
          </cell>
          <cell r="AG69">
            <v>9767</v>
          </cell>
          <cell r="AH69">
            <v>14552</v>
          </cell>
          <cell r="AI69">
            <v>13651</v>
          </cell>
          <cell r="AJ69">
            <v>15137</v>
          </cell>
          <cell r="AK69">
            <v>12707</v>
          </cell>
          <cell r="AL69">
            <v>15488</v>
          </cell>
          <cell r="AM69">
            <v>11335</v>
          </cell>
          <cell r="AN69">
            <v>11753</v>
          </cell>
          <cell r="AO69">
            <v>9124</v>
          </cell>
          <cell r="AP69">
            <v>10292.547843943394</v>
          </cell>
          <cell r="AQ69">
            <v>9422.8090684842391</v>
          </cell>
          <cell r="AR69">
            <v>10406.726420562274</v>
          </cell>
          <cell r="AS69">
            <v>10035.271425774712</v>
          </cell>
          <cell r="AT69">
            <v>11904.305117952841</v>
          </cell>
          <cell r="AV69">
            <v>334</v>
          </cell>
          <cell r="AW69">
            <v>768</v>
          </cell>
          <cell r="AX69">
            <v>1514</v>
          </cell>
          <cell r="AY69">
            <v>2111</v>
          </cell>
          <cell r="AZ69">
            <v>3546</v>
          </cell>
          <cell r="BA69">
            <v>5719</v>
          </cell>
          <cell r="BB69">
            <v>7815</v>
          </cell>
          <cell r="BC69">
            <v>15350</v>
          </cell>
          <cell r="BD69">
            <v>22329</v>
          </cell>
          <cell r="BE69">
            <v>30801</v>
          </cell>
          <cell r="BF69">
            <v>29064</v>
          </cell>
          <cell r="BG69">
            <v>41470</v>
          </cell>
          <cell r="BH69">
            <v>56983</v>
          </cell>
          <cell r="BI69">
            <v>42504.547843943394</v>
          </cell>
          <cell r="BJ69">
            <v>41769.112032774065</v>
          </cell>
          <cell r="BK69">
            <v>48290.590147085655</v>
          </cell>
          <cell r="BL69">
            <v>56303.600712214655</v>
          </cell>
          <cell r="BM69">
            <v>63870.36122054614</v>
          </cell>
        </row>
      </sheetData>
      <sheetData sheetId="5">
        <row r="7">
          <cell r="F7" t="str">
            <v>Q3-2022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ont Page"/>
      <sheetName val="Drivers"/>
      <sheetName val="Model"/>
      <sheetName val="Supplemental Data"/>
      <sheetName val="Guidance"/>
      <sheetName val="Summary Page"/>
      <sheetName val="Update Log"/>
    </sheetNames>
    <sheetDataSet>
      <sheetData sheetId="0">
        <row r="15">
          <cell r="H15" t="str">
            <v>Bloomberg</v>
          </cell>
        </row>
      </sheetData>
      <sheetData sheetId="1">
        <row r="3">
          <cell r="B3">
            <v>228.17</v>
          </cell>
        </row>
      </sheetData>
      <sheetData sheetId="2" refreshError="1"/>
      <sheetData sheetId="3">
        <row r="69">
          <cell r="O69">
            <v>0.04</v>
          </cell>
        </row>
      </sheetData>
      <sheetData sheetId="4" refreshError="1"/>
      <sheetData sheetId="5">
        <row r="4">
          <cell r="A4" t="str">
            <v>Stock Price - Avg</v>
          </cell>
        </row>
        <row r="9">
          <cell r="A9" t="str">
            <v>Operating Lease Liabilities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5372</v>
          </cell>
          <cell r="W9">
            <v>7020</v>
          </cell>
          <cell r="X9">
            <v>6983</v>
          </cell>
          <cell r="Y9">
            <v>7133</v>
          </cell>
          <cell r="Z9">
            <v>6967</v>
          </cell>
          <cell r="AA9">
            <v>7024</v>
          </cell>
          <cell r="AB9">
            <v>7104</v>
          </cell>
          <cell r="AC9">
            <v>7433</v>
          </cell>
          <cell r="AD9">
            <v>7703</v>
          </cell>
          <cell r="AE9">
            <v>8210</v>
          </cell>
          <cell r="AF9">
            <v>8788</v>
          </cell>
          <cell r="AG9">
            <v>8805</v>
          </cell>
          <cell r="AH9">
            <v>9287</v>
          </cell>
          <cell r="AI9">
            <v>9497</v>
          </cell>
          <cell r="AJ9">
            <v>10741</v>
          </cell>
          <cell r="AK9">
            <v>11145</v>
          </cell>
          <cell r="AL9">
            <v>11591</v>
          </cell>
          <cell r="AM9">
            <v>12099</v>
          </cell>
          <cell r="AN9">
            <v>12900</v>
          </cell>
          <cell r="AO9">
            <v>13516</v>
          </cell>
          <cell r="AP9">
            <v>13717</v>
          </cell>
          <cell r="AQ9">
            <v>13884</v>
          </cell>
          <cell r="AR9">
            <v>13884</v>
          </cell>
          <cell r="AS9">
            <v>13884</v>
          </cell>
          <cell r="AT9">
            <v>13884</v>
          </cell>
          <cell r="AU9">
            <v>13884</v>
          </cell>
          <cell r="AV9">
            <v>13884</v>
          </cell>
          <cell r="AW9">
            <v>13884</v>
          </cell>
          <cell r="AX9">
            <v>13884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5372</v>
          </cell>
          <cell r="BI9">
            <v>6967</v>
          </cell>
          <cell r="BJ9">
            <v>7703</v>
          </cell>
          <cell r="BK9">
            <v>9287</v>
          </cell>
          <cell r="BL9">
            <v>11591</v>
          </cell>
          <cell r="BM9">
            <v>13717</v>
          </cell>
          <cell r="BN9">
            <v>13884</v>
          </cell>
          <cell r="BO9">
            <v>13884</v>
          </cell>
          <cell r="BP9">
            <v>13884</v>
          </cell>
          <cell r="BQ9">
            <v>13884</v>
          </cell>
          <cell r="BR9">
            <v>13884</v>
          </cell>
        </row>
        <row r="26">
          <cell r="A26" t="str">
            <v>COGS</v>
          </cell>
          <cell r="C26">
            <v>4168</v>
          </cell>
          <cell r="D26">
            <v>5692</v>
          </cell>
          <cell r="E26">
            <v>4787</v>
          </cell>
          <cell r="F26">
            <v>5602</v>
          </cell>
          <cell r="G26">
            <v>5145</v>
          </cell>
          <cell r="H26">
            <v>8322</v>
          </cell>
          <cell r="I26">
            <v>5978</v>
          </cell>
          <cell r="J26">
            <v>7633</v>
          </cell>
          <cell r="K26">
            <v>8273</v>
          </cell>
          <cell r="L26">
            <v>10136</v>
          </cell>
          <cell r="M26">
            <v>7161</v>
          </cell>
          <cell r="N26">
            <v>7468</v>
          </cell>
          <cell r="O26">
            <v>7207</v>
          </cell>
          <cell r="P26">
            <v>9872</v>
          </cell>
          <cell r="Q26">
            <v>7722</v>
          </cell>
          <cell r="R26">
            <v>7979</v>
          </cell>
          <cell r="S26">
            <v>7844</v>
          </cell>
          <cell r="T26">
            <v>9901</v>
          </cell>
          <cell r="U26">
            <v>8060</v>
          </cell>
          <cell r="V26">
            <v>8456</v>
          </cell>
          <cell r="W26">
            <v>8278</v>
          </cell>
          <cell r="X26">
            <v>11064</v>
          </cell>
          <cell r="Y26">
            <v>9269</v>
          </cell>
          <cell r="Z26">
            <v>9742</v>
          </cell>
          <cell r="AA26">
            <v>9905</v>
          </cell>
          <cell r="AB26">
            <v>12423</v>
          </cell>
          <cell r="AC26">
            <v>10170</v>
          </cell>
          <cell r="AD26">
            <v>10412</v>
          </cell>
          <cell r="AE26">
            <v>10406</v>
          </cell>
          <cell r="AF26">
            <v>12358</v>
          </cell>
          <cell r="AG26">
            <v>10975</v>
          </cell>
          <cell r="AH26">
            <v>12339</v>
          </cell>
          <cell r="AI26">
            <v>11002</v>
          </cell>
          <cell r="AJ26">
            <v>14194</v>
          </cell>
          <cell r="AK26">
            <v>13045</v>
          </cell>
          <cell r="AL26">
            <v>13991</v>
          </cell>
          <cell r="AM26">
            <v>13646</v>
          </cell>
          <cell r="AN26">
            <v>16960</v>
          </cell>
          <cell r="AO26">
            <v>15615</v>
          </cell>
          <cell r="AP26">
            <v>16429</v>
          </cell>
          <cell r="AQ26">
            <v>15452</v>
          </cell>
          <cell r="AR26">
            <v>16973.27115</v>
          </cell>
          <cell r="AS26">
            <v>18122.860760000003</v>
          </cell>
          <cell r="AT26">
            <v>19742.274699999994</v>
          </cell>
          <cell r="AU26">
            <v>18015.078130000002</v>
          </cell>
          <cell r="AV26">
            <v>19608.8355324</v>
          </cell>
          <cell r="AW26">
            <v>20752.242384499994</v>
          </cell>
          <cell r="AX26">
            <v>22662.490960000003</v>
          </cell>
          <cell r="AZ26">
            <v>12155</v>
          </cell>
          <cell r="BA26">
            <v>12395</v>
          </cell>
          <cell r="BB26">
            <v>15577</v>
          </cell>
          <cell r="BC26">
            <v>17530</v>
          </cell>
          <cell r="BD26">
            <v>20249</v>
          </cell>
          <cell r="BE26">
            <v>27078</v>
          </cell>
          <cell r="BF26">
            <v>33038</v>
          </cell>
          <cell r="BG26">
            <v>32780</v>
          </cell>
          <cell r="BH26">
            <v>34261</v>
          </cell>
          <cell r="BI26">
            <v>38353</v>
          </cell>
          <cell r="BJ26">
            <v>42910</v>
          </cell>
          <cell r="BK26">
            <v>46078</v>
          </cell>
          <cell r="BL26">
            <v>52232</v>
          </cell>
          <cell r="BM26">
            <v>62650</v>
          </cell>
          <cell r="BN26">
            <v>70290.406610000005</v>
          </cell>
          <cell r="BO26">
            <v>81038.647006899992</v>
          </cell>
          <cell r="BP26">
            <v>93567.739614159975</v>
          </cell>
          <cell r="BQ26">
            <v>108190.41594032443</v>
          </cell>
          <cell r="BR26">
            <v>125280.40757173084</v>
          </cell>
        </row>
        <row r="27">
          <cell r="A27" t="str">
            <v>S&amp;M</v>
          </cell>
          <cell r="C27">
            <v>2945</v>
          </cell>
          <cell r="D27">
            <v>4309</v>
          </cell>
          <cell r="E27">
            <v>3794</v>
          </cell>
          <cell r="F27">
            <v>4228</v>
          </cell>
          <cell r="G27">
            <v>3304</v>
          </cell>
          <cell r="H27">
            <v>4283</v>
          </cell>
          <cell r="I27">
            <v>3542</v>
          </cell>
          <cell r="J27">
            <v>4682</v>
          </cell>
          <cell r="K27">
            <v>3728</v>
          </cell>
          <cell r="L27">
            <v>4315</v>
          </cell>
          <cell r="M27">
            <v>3709</v>
          </cell>
          <cell r="N27">
            <v>3961</v>
          </cell>
          <cell r="O27">
            <v>3333</v>
          </cell>
          <cell r="P27">
            <v>3960</v>
          </cell>
          <cell r="Q27">
            <v>3406</v>
          </cell>
          <cell r="R27">
            <v>3998</v>
          </cell>
          <cell r="S27">
            <v>3218</v>
          </cell>
          <cell r="T27">
            <v>4079</v>
          </cell>
          <cell r="U27">
            <v>3872</v>
          </cell>
          <cell r="V27">
            <v>4292</v>
          </cell>
          <cell r="W27">
            <v>3812</v>
          </cell>
          <cell r="X27">
            <v>4562</v>
          </cell>
          <cell r="Y27">
            <v>4335</v>
          </cell>
          <cell r="Z27">
            <v>4760</v>
          </cell>
          <cell r="AA27">
            <v>4098</v>
          </cell>
          <cell r="AB27">
            <v>4588</v>
          </cell>
          <cell r="AC27">
            <v>4565</v>
          </cell>
          <cell r="AD27">
            <v>4962</v>
          </cell>
          <cell r="AE27">
            <v>4337</v>
          </cell>
          <cell r="AF27">
            <v>4933</v>
          </cell>
          <cell r="AG27">
            <v>4911</v>
          </cell>
          <cell r="AH27">
            <v>5417</v>
          </cell>
          <cell r="AI27">
            <v>4231</v>
          </cell>
          <cell r="AJ27">
            <v>4947</v>
          </cell>
          <cell r="AK27">
            <v>5082</v>
          </cell>
          <cell r="AL27">
            <v>5857</v>
          </cell>
          <cell r="AM27">
            <v>4547</v>
          </cell>
          <cell r="AN27">
            <v>5379</v>
          </cell>
          <cell r="AO27">
            <v>5595</v>
          </cell>
          <cell r="AP27">
            <v>6304</v>
          </cell>
          <cell r="AQ27">
            <v>5126</v>
          </cell>
          <cell r="AR27">
            <v>5284.5990000000002</v>
          </cell>
          <cell r="AS27">
            <v>5360.4010000000007</v>
          </cell>
          <cell r="AT27">
            <v>5650.3499999999995</v>
          </cell>
          <cell r="AU27">
            <v>5827.7669999999998</v>
          </cell>
          <cell r="AV27">
            <v>6144.6585600000008</v>
          </cell>
          <cell r="AW27">
            <v>6174.8469100000002</v>
          </cell>
          <cell r="AX27">
            <v>6518.6147000000001</v>
          </cell>
          <cell r="AZ27">
            <v>12879</v>
          </cell>
          <cell r="BA27">
            <v>13214</v>
          </cell>
          <cell r="BB27">
            <v>13940</v>
          </cell>
          <cell r="BC27">
            <v>13857</v>
          </cell>
          <cell r="BD27">
            <v>15276</v>
          </cell>
          <cell r="BE27">
            <v>15811</v>
          </cell>
          <cell r="BF27">
            <v>15713</v>
          </cell>
          <cell r="BG27">
            <v>14697</v>
          </cell>
          <cell r="BH27">
            <v>15461</v>
          </cell>
          <cell r="BI27">
            <v>17469</v>
          </cell>
          <cell r="BJ27">
            <v>18213</v>
          </cell>
          <cell r="BK27">
            <v>19598</v>
          </cell>
          <cell r="BL27">
            <v>20117</v>
          </cell>
          <cell r="BM27">
            <v>21825</v>
          </cell>
          <cell r="BN27">
            <v>21421.35</v>
          </cell>
          <cell r="BO27">
            <v>24665.887170000002</v>
          </cell>
          <cell r="BP27">
            <v>28592.590152300007</v>
          </cell>
          <cell r="BQ27">
            <v>33196.057023501002</v>
          </cell>
          <cell r="BR27">
            <v>38600.845509825151</v>
          </cell>
        </row>
        <row r="28">
          <cell r="A28" t="str">
            <v>G&amp;A</v>
          </cell>
          <cell r="C28">
            <v>1127</v>
          </cell>
          <cell r="D28">
            <v>1156</v>
          </cell>
          <cell r="E28">
            <v>1656</v>
          </cell>
          <cell r="F28">
            <v>1210</v>
          </cell>
          <cell r="G28">
            <v>979</v>
          </cell>
          <cell r="H28">
            <v>1197</v>
          </cell>
          <cell r="I28">
            <v>1166</v>
          </cell>
          <cell r="J28">
            <v>1335</v>
          </cell>
          <cell r="K28">
            <v>1151</v>
          </cell>
          <cell r="L28">
            <v>1097</v>
          </cell>
          <cell r="M28">
            <v>1091</v>
          </cell>
          <cell r="N28">
            <v>1272</v>
          </cell>
          <cell r="O28">
            <v>1084</v>
          </cell>
          <cell r="P28">
            <v>1038</v>
          </cell>
          <cell r="Q28">
            <v>1140</v>
          </cell>
          <cell r="R28">
            <v>1301</v>
          </cell>
          <cell r="S28">
            <v>1045</v>
          </cell>
          <cell r="T28">
            <v>879</v>
          </cell>
          <cell r="U28">
            <v>1202</v>
          </cell>
          <cell r="V28">
            <v>1355</v>
          </cell>
          <cell r="W28">
            <v>1166</v>
          </cell>
          <cell r="X28">
            <v>1109</v>
          </cell>
          <cell r="Y28">
            <v>1208</v>
          </cell>
          <cell r="Z28">
            <v>1271</v>
          </cell>
          <cell r="AA28">
            <v>1149</v>
          </cell>
          <cell r="AB28">
            <v>1132</v>
          </cell>
          <cell r="AC28">
            <v>1179</v>
          </cell>
          <cell r="AD28">
            <v>1425</v>
          </cell>
          <cell r="AE28">
            <v>1061</v>
          </cell>
          <cell r="AF28">
            <v>1121</v>
          </cell>
          <cell r="AG28">
            <v>1273</v>
          </cell>
          <cell r="AH28">
            <v>1656</v>
          </cell>
          <cell r="AI28">
            <v>1119</v>
          </cell>
          <cell r="AJ28">
            <v>1139</v>
          </cell>
          <cell r="AK28">
            <v>1327</v>
          </cell>
          <cell r="AL28">
            <v>1522</v>
          </cell>
          <cell r="AM28">
            <v>1287</v>
          </cell>
          <cell r="AN28">
            <v>1384</v>
          </cell>
          <cell r="AO28">
            <v>1480</v>
          </cell>
          <cell r="AP28">
            <v>1749</v>
          </cell>
          <cell r="AQ28">
            <v>1398</v>
          </cell>
          <cell r="AR28">
            <v>1849.6096500000001</v>
          </cell>
          <cell r="AS28">
            <v>1876.1403500000004</v>
          </cell>
          <cell r="AT28">
            <v>1977.6224999999999</v>
          </cell>
          <cell r="AU28">
            <v>2039.7184500000001</v>
          </cell>
          <cell r="AV28">
            <v>2150.6304960000002</v>
          </cell>
          <cell r="AW28">
            <v>2161.1964185000002</v>
          </cell>
          <cell r="AX28">
            <v>2281.5151450000003</v>
          </cell>
          <cell r="AZ28">
            <v>4030</v>
          </cell>
          <cell r="BA28">
            <v>4063</v>
          </cell>
          <cell r="BB28">
            <v>4222</v>
          </cell>
          <cell r="BC28">
            <v>4569</v>
          </cell>
          <cell r="BD28">
            <v>5149</v>
          </cell>
          <cell r="BE28">
            <v>4677</v>
          </cell>
          <cell r="BF28">
            <v>4611</v>
          </cell>
          <cell r="BG28">
            <v>4563</v>
          </cell>
          <cell r="BH28">
            <v>4481</v>
          </cell>
          <cell r="BI28">
            <v>4754</v>
          </cell>
          <cell r="BJ28">
            <v>4885</v>
          </cell>
          <cell r="BK28">
            <v>5111</v>
          </cell>
          <cell r="BL28">
            <v>5107</v>
          </cell>
          <cell r="BM28">
            <v>5900</v>
          </cell>
          <cell r="BN28">
            <v>7101.3725000000013</v>
          </cell>
          <cell r="BO28">
            <v>8633.0605094999992</v>
          </cell>
          <cell r="BP28">
            <v>10007.406553305003</v>
          </cell>
          <cell r="BQ28">
            <v>11618.619958225354</v>
          </cell>
          <cell r="BR28">
            <v>13510.295928438807</v>
          </cell>
        </row>
        <row r="29">
          <cell r="A29" t="str">
            <v>R&amp;D</v>
          </cell>
          <cell r="C29">
            <v>2460</v>
          </cell>
          <cell r="D29">
            <v>2528</v>
          </cell>
          <cell r="E29">
            <v>2640</v>
          </cell>
          <cell r="F29">
            <v>2783</v>
          </cell>
          <cell r="G29">
            <v>2767</v>
          </cell>
          <cell r="H29">
            <v>2748</v>
          </cell>
          <cell r="I29">
            <v>2743</v>
          </cell>
          <cell r="J29">
            <v>3123</v>
          </cell>
          <cell r="K29">
            <v>3065</v>
          </cell>
          <cell r="L29">
            <v>2903</v>
          </cell>
          <cell r="M29">
            <v>2984</v>
          </cell>
          <cell r="N29">
            <v>3094</v>
          </cell>
          <cell r="O29">
            <v>2962</v>
          </cell>
          <cell r="P29">
            <v>2900</v>
          </cell>
          <cell r="Q29">
            <v>2980</v>
          </cell>
          <cell r="R29">
            <v>3146</v>
          </cell>
          <cell r="S29">
            <v>3106</v>
          </cell>
          <cell r="T29">
            <v>3062</v>
          </cell>
          <cell r="U29">
            <v>3355</v>
          </cell>
          <cell r="V29">
            <v>3514</v>
          </cell>
          <cell r="W29">
            <v>3574</v>
          </cell>
          <cell r="X29">
            <v>3504</v>
          </cell>
          <cell r="Y29">
            <v>3715</v>
          </cell>
          <cell r="Z29">
            <v>3933</v>
          </cell>
          <cell r="AA29">
            <v>3977</v>
          </cell>
          <cell r="AB29">
            <v>4070</v>
          </cell>
          <cell r="AC29">
            <v>4316</v>
          </cell>
          <cell r="AD29">
            <v>4513</v>
          </cell>
          <cell r="AE29">
            <v>4565</v>
          </cell>
          <cell r="AF29">
            <v>4603</v>
          </cell>
          <cell r="AG29">
            <v>4887</v>
          </cell>
          <cell r="AH29">
            <v>5214</v>
          </cell>
          <cell r="AI29">
            <v>4926</v>
          </cell>
          <cell r="AJ29">
            <v>4899</v>
          </cell>
          <cell r="AK29">
            <v>5204</v>
          </cell>
          <cell r="AL29">
            <v>5687</v>
          </cell>
          <cell r="AM29">
            <v>5599</v>
          </cell>
          <cell r="AN29">
            <v>5758</v>
          </cell>
          <cell r="AO29">
            <v>6306</v>
          </cell>
          <cell r="AP29">
            <v>6849</v>
          </cell>
          <cell r="AQ29">
            <v>6628</v>
          </cell>
          <cell r="AR29">
            <v>6605.7487499999997</v>
          </cell>
          <cell r="AS29">
            <v>6700.5012500000003</v>
          </cell>
          <cell r="AT29">
            <v>7062.9374999999991</v>
          </cell>
          <cell r="AU29">
            <v>7284.7087499999998</v>
          </cell>
          <cell r="AV29">
            <v>7680.8232000000007</v>
          </cell>
          <cell r="AW29">
            <v>7718.5586375000003</v>
          </cell>
          <cell r="AX29">
            <v>8148.2683749999997</v>
          </cell>
          <cell r="AZ29">
            <v>9010</v>
          </cell>
          <cell r="BA29">
            <v>8714</v>
          </cell>
          <cell r="BB29">
            <v>9043</v>
          </cell>
          <cell r="BC29">
            <v>9811</v>
          </cell>
          <cell r="BD29">
            <v>10411</v>
          </cell>
          <cell r="BE29">
            <v>11381</v>
          </cell>
          <cell r="BF29">
            <v>12046</v>
          </cell>
          <cell r="BG29">
            <v>11988</v>
          </cell>
          <cell r="BH29">
            <v>13037</v>
          </cell>
          <cell r="BI29">
            <v>14726</v>
          </cell>
          <cell r="BJ29">
            <v>16876</v>
          </cell>
          <cell r="BK29">
            <v>19269</v>
          </cell>
          <cell r="BL29">
            <v>20716</v>
          </cell>
          <cell r="BM29">
            <v>24512</v>
          </cell>
          <cell r="BN29">
            <v>26997.1875</v>
          </cell>
          <cell r="BO29">
            <v>30832.358962500002</v>
          </cell>
          <cell r="BP29">
            <v>35740.737690375005</v>
          </cell>
          <cell r="BQ29">
            <v>41495.07127937625</v>
          </cell>
          <cell r="BR29">
            <v>48251.05688728144</v>
          </cell>
        </row>
        <row r="30">
          <cell r="A30" t="str">
            <v>Other items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127</v>
          </cell>
          <cell r="K30">
            <v>1140</v>
          </cell>
          <cell r="L30">
            <v>243</v>
          </cell>
          <cell r="M30">
            <v>190</v>
          </cell>
          <cell r="N30">
            <v>8438</v>
          </cell>
          <cell r="O30">
            <v>0</v>
          </cell>
          <cell r="P30">
            <v>0</v>
          </cell>
          <cell r="Q30">
            <v>0</v>
          </cell>
          <cell r="R30">
            <v>1110</v>
          </cell>
          <cell r="S30">
            <v>0</v>
          </cell>
          <cell r="T30">
            <v>0</v>
          </cell>
          <cell r="U30">
            <v>0</v>
          </cell>
          <cell r="V30">
            <v>306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6193</v>
          </cell>
          <cell r="BD30">
            <v>0</v>
          </cell>
          <cell r="BE30">
            <v>127</v>
          </cell>
          <cell r="BF30">
            <v>10011</v>
          </cell>
          <cell r="BG30">
            <v>1110</v>
          </cell>
          <cell r="BH30">
            <v>306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</row>
        <row r="31">
          <cell r="A31" t="str">
            <v>EBIT</v>
          </cell>
          <cell r="C31">
            <v>5308</v>
          </cell>
          <cell r="D31">
            <v>7771</v>
          </cell>
          <cell r="E31">
            <v>7612</v>
          </cell>
          <cell r="F31">
            <v>6073</v>
          </cell>
          <cell r="G31">
            <v>6334</v>
          </cell>
          <cell r="H31">
            <v>7969</v>
          </cell>
          <cell r="I31">
            <v>6974</v>
          </cell>
          <cell r="J31">
            <v>6482</v>
          </cell>
          <cell r="K31">
            <v>5844</v>
          </cell>
          <cell r="L31">
            <v>7776</v>
          </cell>
          <cell r="M31">
            <v>6594</v>
          </cell>
          <cell r="N31">
            <v>-2053</v>
          </cell>
          <cell r="O31">
            <v>5793</v>
          </cell>
          <cell r="P31">
            <v>6026</v>
          </cell>
          <cell r="Q31">
            <v>5283</v>
          </cell>
          <cell r="R31">
            <v>3080</v>
          </cell>
          <cell r="S31">
            <v>6715</v>
          </cell>
          <cell r="T31">
            <v>7905</v>
          </cell>
          <cell r="U31">
            <v>6723</v>
          </cell>
          <cell r="V31">
            <v>7682</v>
          </cell>
          <cell r="W31">
            <v>7708</v>
          </cell>
          <cell r="X31">
            <v>8679</v>
          </cell>
          <cell r="Y31">
            <v>8292</v>
          </cell>
          <cell r="Z31">
            <v>10379</v>
          </cell>
          <cell r="AA31">
            <v>9955</v>
          </cell>
          <cell r="AB31">
            <v>10258</v>
          </cell>
          <cell r="AC31">
            <v>10341</v>
          </cell>
          <cell r="AD31">
            <v>12405</v>
          </cell>
          <cell r="AE31">
            <v>12686</v>
          </cell>
          <cell r="AF31">
            <v>13891</v>
          </cell>
          <cell r="AG31">
            <v>12975</v>
          </cell>
          <cell r="AH31">
            <v>13407</v>
          </cell>
          <cell r="AI31">
            <v>15876</v>
          </cell>
          <cell r="AJ31">
            <v>17897</v>
          </cell>
          <cell r="AK31">
            <v>17048</v>
          </cell>
          <cell r="AL31">
            <v>19095</v>
          </cell>
          <cell r="AM31">
            <v>20238</v>
          </cell>
          <cell r="AN31">
            <v>22247</v>
          </cell>
          <cell r="AO31">
            <v>20364</v>
          </cell>
          <cell r="AP31">
            <v>20534</v>
          </cell>
          <cell r="AQ31">
            <v>21518</v>
          </cell>
          <cell r="AR31">
            <v>22132.761449999998</v>
          </cell>
          <cell r="AS31">
            <v>21544.106639999995</v>
          </cell>
          <cell r="AT31">
            <v>22070.315300000002</v>
          </cell>
          <cell r="AU31">
            <v>25110.397669999998</v>
          </cell>
          <cell r="AV31">
            <v>25861.637811600009</v>
          </cell>
          <cell r="AW31">
            <v>24941.624749500006</v>
          </cell>
          <cell r="AX31">
            <v>25575.257819999999</v>
          </cell>
          <cell r="AZ31">
            <v>20363</v>
          </cell>
          <cell r="BA31">
            <v>24098</v>
          </cell>
          <cell r="BB31">
            <v>27161</v>
          </cell>
          <cell r="BC31">
            <v>21763</v>
          </cell>
          <cell r="BD31">
            <v>26764</v>
          </cell>
          <cell r="BE31">
            <v>27759</v>
          </cell>
          <cell r="BF31">
            <v>18161</v>
          </cell>
          <cell r="BG31">
            <v>20182</v>
          </cell>
          <cell r="BH31">
            <v>29025</v>
          </cell>
          <cell r="BI31">
            <v>35058</v>
          </cell>
          <cell r="BJ31">
            <v>42959</v>
          </cell>
          <cell r="BK31">
            <v>52959</v>
          </cell>
          <cell r="BL31">
            <v>69916</v>
          </cell>
          <cell r="BM31">
            <v>83383</v>
          </cell>
          <cell r="BN31">
            <v>87265.183389999991</v>
          </cell>
          <cell r="BO31">
            <v>101488.91805110002</v>
          </cell>
          <cell r="BP31">
            <v>118017.42751286003</v>
          </cell>
          <cell r="BQ31">
            <v>137460.40603358299</v>
          </cell>
          <cell r="BR31">
            <v>160365.84920097527</v>
          </cell>
        </row>
        <row r="32">
          <cell r="A32" t="str">
            <v>Interest expense</v>
          </cell>
          <cell r="C32">
            <v>95</v>
          </cell>
          <cell r="D32">
            <v>105</v>
          </cell>
          <cell r="E32">
            <v>109</v>
          </cell>
          <cell r="F32">
            <v>120</v>
          </cell>
          <cell r="G32">
            <v>118</v>
          </cell>
          <cell r="H32">
            <v>135</v>
          </cell>
          <cell r="I32">
            <v>175</v>
          </cell>
          <cell r="J32">
            <v>169</v>
          </cell>
          <cell r="K32">
            <v>161</v>
          </cell>
          <cell r="L32">
            <v>162</v>
          </cell>
          <cell r="M32">
            <v>211</v>
          </cell>
          <cell r="N32">
            <v>247</v>
          </cell>
          <cell r="O32">
            <v>249</v>
          </cell>
          <cell r="P32">
            <v>309</v>
          </cell>
          <cell r="Q32">
            <v>340</v>
          </cell>
          <cell r="R32">
            <v>345</v>
          </cell>
          <cell r="S32">
            <v>437</v>
          </cell>
          <cell r="T32">
            <v>521</v>
          </cell>
          <cell r="U32">
            <v>609</v>
          </cell>
          <cell r="V32">
            <v>655</v>
          </cell>
          <cell r="W32">
            <v>672</v>
          </cell>
          <cell r="X32">
            <v>698</v>
          </cell>
          <cell r="Y32">
            <v>691</v>
          </cell>
          <cell r="Z32">
            <v>672</v>
          </cell>
          <cell r="AA32">
            <v>674</v>
          </cell>
          <cell r="AB32">
            <v>672</v>
          </cell>
          <cell r="AC32">
            <v>671</v>
          </cell>
          <cell r="AD32">
            <v>669</v>
          </cell>
          <cell r="AE32">
            <v>637</v>
          </cell>
          <cell r="AF32">
            <v>654</v>
          </cell>
          <cell r="AG32">
            <v>614</v>
          </cell>
          <cell r="AH32">
            <v>686</v>
          </cell>
          <cell r="AI32">
            <v>589</v>
          </cell>
          <cell r="AJ32">
            <v>571</v>
          </cell>
          <cell r="AK32">
            <v>633</v>
          </cell>
          <cell r="AL32">
            <v>553</v>
          </cell>
          <cell r="AM32">
            <v>539</v>
          </cell>
          <cell r="AN32">
            <v>525</v>
          </cell>
          <cell r="AO32">
            <v>503</v>
          </cell>
          <cell r="AP32">
            <v>496</v>
          </cell>
          <cell r="AQ32">
            <v>500</v>
          </cell>
          <cell r="AR32">
            <v>490.21632876712334</v>
          </cell>
          <cell r="AS32">
            <v>479.55945205479458</v>
          </cell>
          <cell r="AT32">
            <v>484.88789041095896</v>
          </cell>
          <cell r="AU32">
            <v>488.87693989071045</v>
          </cell>
          <cell r="AV32">
            <v>488.87693989071045</v>
          </cell>
          <cell r="AW32">
            <v>483.56306010928967</v>
          </cell>
          <cell r="AX32">
            <v>483.56306010928967</v>
          </cell>
          <cell r="AZ32">
            <v>0</v>
          </cell>
          <cell r="BA32">
            <v>151</v>
          </cell>
          <cell r="BB32">
            <v>295</v>
          </cell>
          <cell r="BC32">
            <v>380</v>
          </cell>
          <cell r="BD32">
            <v>429</v>
          </cell>
          <cell r="BE32">
            <v>597</v>
          </cell>
          <cell r="BF32">
            <v>781</v>
          </cell>
          <cell r="BG32">
            <v>1243</v>
          </cell>
          <cell r="BH32">
            <v>2222</v>
          </cell>
          <cell r="BI32">
            <v>2733</v>
          </cell>
          <cell r="BJ32">
            <v>2686</v>
          </cell>
          <cell r="BK32">
            <v>2591</v>
          </cell>
          <cell r="BL32">
            <v>2346</v>
          </cell>
          <cell r="BM32">
            <v>2063</v>
          </cell>
          <cell r="BN32">
            <v>1954.6636712328768</v>
          </cell>
          <cell r="BO32">
            <v>1944.88</v>
          </cell>
          <cell r="BP32">
            <v>1944.88</v>
          </cell>
          <cell r="BQ32">
            <v>1944.88</v>
          </cell>
          <cell r="BR32">
            <v>1944.88</v>
          </cell>
        </row>
        <row r="33">
          <cell r="A33" t="str">
            <v>Interest income</v>
          </cell>
          <cell r="C33">
            <v>-159</v>
          </cell>
          <cell r="D33">
            <v>-166</v>
          </cell>
          <cell r="E33">
            <v>-150</v>
          </cell>
          <cell r="F33">
            <v>-202</v>
          </cell>
          <cell r="G33">
            <v>-179</v>
          </cell>
          <cell r="H33">
            <v>-219</v>
          </cell>
          <cell r="I33">
            <v>-220</v>
          </cell>
          <cell r="J33">
            <v>-265</v>
          </cell>
          <cell r="K33">
            <v>-225</v>
          </cell>
          <cell r="L33">
            <v>-183</v>
          </cell>
          <cell r="M33">
            <v>-160</v>
          </cell>
          <cell r="N33">
            <v>-198</v>
          </cell>
          <cell r="O33">
            <v>-199</v>
          </cell>
          <cell r="P33">
            <v>-200</v>
          </cell>
          <cell r="Q33">
            <v>-230</v>
          </cell>
          <cell r="R33">
            <v>-274</v>
          </cell>
          <cell r="S33">
            <v>-293</v>
          </cell>
          <cell r="T33">
            <v>-311</v>
          </cell>
          <cell r="U33">
            <v>-380</v>
          </cell>
          <cell r="V33">
            <v>-403</v>
          </cell>
          <cell r="W33">
            <v>-473</v>
          </cell>
          <cell r="X33">
            <v>-530</v>
          </cell>
          <cell r="Y33">
            <v>-575</v>
          </cell>
          <cell r="Z33">
            <v>-636</v>
          </cell>
          <cell r="AA33">
            <v>-681</v>
          </cell>
          <cell r="AB33">
            <v>-704</v>
          </cell>
          <cell r="AC33">
            <v>-668</v>
          </cell>
          <cell r="AD33">
            <v>-709</v>
          </cell>
          <cell r="AE33">
            <v>-724</v>
          </cell>
          <cell r="AF33">
            <v>-688</v>
          </cell>
          <cell r="AG33">
            <v>-673</v>
          </cell>
          <cell r="AH33">
            <v>-595</v>
          </cell>
          <cell r="AI33">
            <v>-570</v>
          </cell>
          <cell r="AJ33">
            <v>-545</v>
          </cell>
          <cell r="AK33">
            <v>-519</v>
          </cell>
          <cell r="AL33">
            <v>-497</v>
          </cell>
          <cell r="AM33">
            <v>-520</v>
          </cell>
          <cell r="AN33">
            <v>-503</v>
          </cell>
          <cell r="AO33">
            <v>-519</v>
          </cell>
          <cell r="AP33">
            <v>-552</v>
          </cell>
          <cell r="AQ33">
            <v>-641</v>
          </cell>
          <cell r="AR33">
            <v>-486.64622465753428</v>
          </cell>
          <cell r="AS33">
            <v>-443.13486791657607</v>
          </cell>
          <cell r="AT33">
            <v>-480.01352883708176</v>
          </cell>
          <cell r="AU33">
            <v>-523.69989057016676</v>
          </cell>
          <cell r="AV33">
            <v>-593.00654566223318</v>
          </cell>
          <cell r="AW33">
            <v>-594.36445802706646</v>
          </cell>
          <cell r="AX33">
            <v>-642.36259523761362</v>
          </cell>
          <cell r="AZ33">
            <v>0</v>
          </cell>
          <cell r="BA33">
            <v>-843</v>
          </cell>
          <cell r="BB33">
            <v>-900</v>
          </cell>
          <cell r="BC33">
            <v>-800</v>
          </cell>
          <cell r="BD33">
            <v>-677</v>
          </cell>
          <cell r="BE33">
            <v>-883</v>
          </cell>
          <cell r="BF33">
            <v>-766</v>
          </cell>
          <cell r="BG33">
            <v>-903</v>
          </cell>
          <cell r="BH33">
            <v>-1387</v>
          </cell>
          <cell r="BI33">
            <v>-2214</v>
          </cell>
          <cell r="BJ33">
            <v>-2762</v>
          </cell>
          <cell r="BK33">
            <v>-2680</v>
          </cell>
          <cell r="BL33">
            <v>-2131</v>
          </cell>
          <cell r="BM33">
            <v>-2094</v>
          </cell>
          <cell r="BN33">
            <v>-2050.7946214111921</v>
          </cell>
          <cell r="BO33">
            <v>-2353.4334894970802</v>
          </cell>
          <cell r="BP33">
            <v>-2645.4528159709171</v>
          </cell>
          <cell r="BQ33">
            <v>-3514.1855730049615</v>
          </cell>
          <cell r="BR33">
            <v>-4663.6579649226351</v>
          </cell>
        </row>
        <row r="34">
          <cell r="A34" t="str">
            <v>Other Items</v>
          </cell>
          <cell r="C34">
            <v>-162</v>
          </cell>
          <cell r="D34">
            <v>62</v>
          </cell>
          <cell r="E34">
            <v>50</v>
          </cell>
          <cell r="F34">
            <v>10</v>
          </cell>
          <cell r="G34">
            <v>-13</v>
          </cell>
          <cell r="H34">
            <v>175</v>
          </cell>
          <cell r="I34">
            <v>62</v>
          </cell>
          <cell r="J34">
            <v>1</v>
          </cell>
          <cell r="K34">
            <v>12</v>
          </cell>
          <cell r="L34">
            <v>-53</v>
          </cell>
          <cell r="M34">
            <v>26</v>
          </cell>
          <cell r="N34">
            <v>-346</v>
          </cell>
          <cell r="O34">
            <v>230</v>
          </cell>
          <cell r="P34">
            <v>62</v>
          </cell>
          <cell r="Q34">
            <v>137</v>
          </cell>
          <cell r="R34">
            <v>-338</v>
          </cell>
          <cell r="S34">
            <v>-256</v>
          </cell>
          <cell r="T34">
            <v>-327</v>
          </cell>
          <cell r="U34">
            <v>-600</v>
          </cell>
          <cell r="V34">
            <v>-528</v>
          </cell>
          <cell r="W34">
            <v>-475</v>
          </cell>
          <cell r="X34">
            <v>-658</v>
          </cell>
          <cell r="Y34">
            <v>-465</v>
          </cell>
          <cell r="Z34">
            <v>-337</v>
          </cell>
          <cell r="AA34">
            <v>-259</v>
          </cell>
          <cell r="AB34">
            <v>-95</v>
          </cell>
          <cell r="AC34">
            <v>-148</v>
          </cell>
          <cell r="AD34">
            <v>-151</v>
          </cell>
          <cell r="AE34">
            <v>87</v>
          </cell>
          <cell r="AF34">
            <v>-160</v>
          </cell>
          <cell r="AG34">
            <v>191</v>
          </cell>
          <cell r="AH34">
            <v>-106</v>
          </cell>
          <cell r="AI34">
            <v>-267</v>
          </cell>
          <cell r="AJ34">
            <v>-466</v>
          </cell>
          <cell r="AK34">
            <v>-302</v>
          </cell>
          <cell r="AL34">
            <v>-366</v>
          </cell>
          <cell r="AM34">
            <v>-305</v>
          </cell>
          <cell r="AN34">
            <v>-290</v>
          </cell>
          <cell r="AO34">
            <v>190</v>
          </cell>
          <cell r="AP34">
            <v>103</v>
          </cell>
          <cell r="AQ34">
            <v>87</v>
          </cell>
          <cell r="AR34">
            <v>-105</v>
          </cell>
          <cell r="AS34">
            <v>-100</v>
          </cell>
          <cell r="AT34">
            <v>-100</v>
          </cell>
          <cell r="AU34">
            <v>-100</v>
          </cell>
          <cell r="AV34">
            <v>-100</v>
          </cell>
          <cell r="AW34">
            <v>-100</v>
          </cell>
          <cell r="AX34">
            <v>-100</v>
          </cell>
          <cell r="AZ34">
            <v>542</v>
          </cell>
          <cell r="BA34">
            <v>-223</v>
          </cell>
          <cell r="BB34">
            <v>-305</v>
          </cell>
          <cell r="BC34">
            <v>-84</v>
          </cell>
          <cell r="BD34">
            <v>-40</v>
          </cell>
          <cell r="BE34">
            <v>225</v>
          </cell>
          <cell r="BF34">
            <v>-361</v>
          </cell>
          <cell r="BG34">
            <v>91</v>
          </cell>
          <cell r="BH34">
            <v>-1711</v>
          </cell>
          <cell r="BI34">
            <v>-1935</v>
          </cell>
          <cell r="BJ34">
            <v>-653</v>
          </cell>
          <cell r="BK34">
            <v>12</v>
          </cell>
          <cell r="BL34">
            <v>-1401</v>
          </cell>
          <cell r="BM34">
            <v>-302</v>
          </cell>
          <cell r="BN34">
            <v>-218</v>
          </cell>
          <cell r="BO34">
            <v>-400</v>
          </cell>
          <cell r="BP34">
            <v>-400</v>
          </cell>
          <cell r="BQ34">
            <v>-500</v>
          </cell>
          <cell r="BR34">
            <v>-500</v>
          </cell>
        </row>
        <row r="35">
          <cell r="A35" t="str">
            <v>EBT</v>
          </cell>
          <cell r="C35">
            <v>5534</v>
          </cell>
          <cell r="D35">
            <v>7770</v>
          </cell>
          <cell r="E35">
            <v>7603</v>
          </cell>
          <cell r="F35">
            <v>6145</v>
          </cell>
          <cell r="G35">
            <v>6408</v>
          </cell>
          <cell r="H35">
            <v>7878</v>
          </cell>
          <cell r="I35">
            <v>6957</v>
          </cell>
          <cell r="J35">
            <v>6577</v>
          </cell>
          <cell r="K35">
            <v>5896</v>
          </cell>
          <cell r="L35">
            <v>7850</v>
          </cell>
          <cell r="M35">
            <v>6517</v>
          </cell>
          <cell r="N35">
            <v>-1756</v>
          </cell>
          <cell r="O35">
            <v>5513</v>
          </cell>
          <cell r="P35">
            <v>5855</v>
          </cell>
          <cell r="Q35">
            <v>5036</v>
          </cell>
          <cell r="R35">
            <v>3347</v>
          </cell>
          <cell r="S35">
            <v>6827</v>
          </cell>
          <cell r="T35">
            <v>8022</v>
          </cell>
          <cell r="U35">
            <v>7094</v>
          </cell>
          <cell r="V35">
            <v>7958</v>
          </cell>
          <cell r="W35">
            <v>7984</v>
          </cell>
          <cell r="X35">
            <v>9169</v>
          </cell>
          <cell r="Y35">
            <v>8641</v>
          </cell>
          <cell r="Z35">
            <v>10680</v>
          </cell>
          <cell r="AA35">
            <v>10221</v>
          </cell>
          <cell r="AB35">
            <v>10385</v>
          </cell>
          <cell r="AC35">
            <v>10486</v>
          </cell>
          <cell r="AD35">
            <v>12596</v>
          </cell>
          <cell r="AE35">
            <v>12686</v>
          </cell>
          <cell r="AF35">
            <v>14085</v>
          </cell>
          <cell r="AG35">
            <v>12843</v>
          </cell>
          <cell r="AH35">
            <v>13422</v>
          </cell>
          <cell r="AI35">
            <v>16124</v>
          </cell>
          <cell r="AJ35">
            <v>18337</v>
          </cell>
          <cell r="AK35">
            <v>17236</v>
          </cell>
          <cell r="AL35">
            <v>19405</v>
          </cell>
          <cell r="AM35">
            <v>20524</v>
          </cell>
          <cell r="AN35">
            <v>22515</v>
          </cell>
          <cell r="AO35">
            <v>20190</v>
          </cell>
          <cell r="AP35">
            <v>20487</v>
          </cell>
          <cell r="AQ35">
            <v>21572</v>
          </cell>
          <cell r="AR35">
            <v>22234.191345890409</v>
          </cell>
          <cell r="AS35">
            <v>21607.682055861776</v>
          </cell>
          <cell r="AT35">
            <v>22165.440938426123</v>
          </cell>
          <cell r="AU35">
            <v>25245.220620679454</v>
          </cell>
          <cell r="AV35">
            <v>26065.767417371531</v>
          </cell>
          <cell r="AW35">
            <v>25152.426147417784</v>
          </cell>
          <cell r="AX35">
            <v>25834.057355128323</v>
          </cell>
          <cell r="AZ35">
            <v>19821</v>
          </cell>
          <cell r="BA35">
            <v>25013</v>
          </cell>
          <cell r="BB35">
            <v>28071</v>
          </cell>
          <cell r="BC35">
            <v>22267</v>
          </cell>
          <cell r="BD35">
            <v>27052</v>
          </cell>
          <cell r="BE35">
            <v>27820</v>
          </cell>
          <cell r="BF35">
            <v>18507</v>
          </cell>
          <cell r="BG35">
            <v>19751</v>
          </cell>
          <cell r="BH35">
            <v>29901</v>
          </cell>
          <cell r="BI35">
            <v>36474</v>
          </cell>
          <cell r="BJ35">
            <v>43688</v>
          </cell>
          <cell r="BK35">
            <v>53036</v>
          </cell>
          <cell r="BL35">
            <v>71102</v>
          </cell>
          <cell r="BM35">
            <v>83716</v>
          </cell>
          <cell r="BN35">
            <v>87579.314340178302</v>
          </cell>
          <cell r="BO35">
            <v>102297.47154059709</v>
          </cell>
          <cell r="BP35">
            <v>119118.00032883094</v>
          </cell>
          <cell r="BQ35">
            <v>139529.71160658795</v>
          </cell>
          <cell r="BR35">
            <v>163584.62716589789</v>
          </cell>
        </row>
        <row r="36">
          <cell r="A36" t="str">
            <v>Tax</v>
          </cell>
          <cell r="C36">
            <v>1068</v>
          </cell>
          <cell r="D36">
            <v>1393</v>
          </cell>
          <cell r="E36">
            <v>1548</v>
          </cell>
          <cell r="F36">
            <v>1180</v>
          </cell>
          <cell r="G36">
            <v>1164</v>
          </cell>
          <cell r="H36">
            <v>1320</v>
          </cell>
          <cell r="I36">
            <v>1297</v>
          </cell>
          <cell r="J36">
            <v>1965</v>
          </cell>
          <cell r="K36">
            <v>1356</v>
          </cell>
          <cell r="L36">
            <v>1987</v>
          </cell>
          <cell r="M36">
            <v>1532</v>
          </cell>
          <cell r="N36">
            <v>1439</v>
          </cell>
          <cell r="O36">
            <v>611</v>
          </cell>
          <cell r="P36">
            <v>837</v>
          </cell>
          <cell r="Q36">
            <v>1280</v>
          </cell>
          <cell r="R36">
            <v>225</v>
          </cell>
          <cell r="S36">
            <v>1160</v>
          </cell>
          <cell r="T36">
            <v>1755</v>
          </cell>
          <cell r="U36">
            <v>1608</v>
          </cell>
          <cell r="V36">
            <v>-111</v>
          </cell>
          <cell r="W36">
            <v>1408</v>
          </cell>
          <cell r="X36">
            <v>15471</v>
          </cell>
          <cell r="Y36">
            <v>1217</v>
          </cell>
          <cell r="Z36">
            <v>1807</v>
          </cell>
          <cell r="AA36">
            <v>1397</v>
          </cell>
          <cell r="AB36">
            <v>1965</v>
          </cell>
          <cell r="AC36">
            <v>1677</v>
          </cell>
          <cell r="AD36">
            <v>-591</v>
          </cell>
          <cell r="AE36">
            <v>2008</v>
          </cell>
          <cell r="AF36">
            <v>2436</v>
          </cell>
          <cell r="AG36">
            <v>2091</v>
          </cell>
          <cell r="AH36">
            <v>2220</v>
          </cell>
          <cell r="AI36">
            <v>2231</v>
          </cell>
          <cell r="AJ36">
            <v>2874</v>
          </cell>
          <cell r="AK36">
            <v>1779</v>
          </cell>
          <cell r="AL36">
            <v>2947</v>
          </cell>
          <cell r="AM36">
            <v>19</v>
          </cell>
          <cell r="AN36">
            <v>3750</v>
          </cell>
          <cell r="AO36">
            <v>3462</v>
          </cell>
          <cell r="AP36">
            <v>3747</v>
          </cell>
          <cell r="AQ36">
            <v>4016</v>
          </cell>
          <cell r="AR36">
            <v>4224.4963557191786</v>
          </cell>
          <cell r="AS36">
            <v>4105.4595906137383</v>
          </cell>
          <cell r="AT36">
            <v>4211.4337783009623</v>
          </cell>
          <cell r="AU36">
            <v>4796.5919179290959</v>
          </cell>
          <cell r="AV36">
            <v>4952.4958093005898</v>
          </cell>
          <cell r="AW36">
            <v>4778.9609680093781</v>
          </cell>
          <cell r="AX36">
            <v>4908.4708974743817</v>
          </cell>
          <cell r="AZ36">
            <v>5252</v>
          </cell>
          <cell r="BA36">
            <v>6253</v>
          </cell>
          <cell r="BB36">
            <v>4921</v>
          </cell>
          <cell r="BC36">
            <v>5289</v>
          </cell>
          <cell r="BD36">
            <v>5189</v>
          </cell>
          <cell r="BE36">
            <v>5746</v>
          </cell>
          <cell r="BF36">
            <v>6314</v>
          </cell>
          <cell r="BG36">
            <v>2953</v>
          </cell>
          <cell r="BH36">
            <v>4412</v>
          </cell>
          <cell r="BI36">
            <v>19903</v>
          </cell>
          <cell r="BJ36">
            <v>4448</v>
          </cell>
          <cell r="BK36">
            <v>8755</v>
          </cell>
          <cell r="BL36">
            <v>9831</v>
          </cell>
          <cell r="BM36">
            <v>10978</v>
          </cell>
          <cell r="BN36">
            <v>16557.389724633878</v>
          </cell>
          <cell r="BO36">
            <v>19436.519592713445</v>
          </cell>
          <cell r="BP36">
            <v>22632.420062477875</v>
          </cell>
          <cell r="BQ36">
            <v>26510.645205251712</v>
          </cell>
          <cell r="BR36">
            <v>31081.079161520604</v>
          </cell>
        </row>
        <row r="37">
          <cell r="A37" t="str">
            <v>Discontinued Operations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</row>
        <row r="38">
          <cell r="A38" t="str">
            <v>Net Income to NCI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</row>
        <row r="39">
          <cell r="A39" t="str">
            <v>Preferred stock dividends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</row>
        <row r="45">
          <cell r="A45" t="str">
            <v>Adjusted EBIT</v>
          </cell>
          <cell r="C45">
            <v>5308</v>
          </cell>
          <cell r="D45">
            <v>7771</v>
          </cell>
          <cell r="E45">
            <v>7612</v>
          </cell>
          <cell r="F45">
            <v>6073</v>
          </cell>
          <cell r="G45">
            <v>6334</v>
          </cell>
          <cell r="H45">
            <v>7969</v>
          </cell>
          <cell r="I45">
            <v>6974</v>
          </cell>
          <cell r="J45">
            <v>6482</v>
          </cell>
          <cell r="K45">
            <v>5844</v>
          </cell>
          <cell r="L45">
            <v>7776</v>
          </cell>
          <cell r="M45">
            <v>6594</v>
          </cell>
          <cell r="N45">
            <v>-2053</v>
          </cell>
          <cell r="O45">
            <v>7074</v>
          </cell>
          <cell r="P45">
            <v>7736</v>
          </cell>
          <cell r="Q45">
            <v>6908</v>
          </cell>
          <cell r="R45">
            <v>6217</v>
          </cell>
          <cell r="S45">
            <v>6715</v>
          </cell>
          <cell r="T45">
            <v>7905</v>
          </cell>
          <cell r="U45">
            <v>6723</v>
          </cell>
          <cell r="V45">
            <v>7988</v>
          </cell>
          <cell r="W45">
            <v>7708</v>
          </cell>
          <cell r="X45">
            <v>8679</v>
          </cell>
          <cell r="Y45">
            <v>8292</v>
          </cell>
          <cell r="Z45">
            <v>10379</v>
          </cell>
          <cell r="AA45">
            <v>9955</v>
          </cell>
          <cell r="AB45">
            <v>10258</v>
          </cell>
          <cell r="AC45">
            <v>10341</v>
          </cell>
          <cell r="AD45">
            <v>12405</v>
          </cell>
          <cell r="AE45">
            <v>12686</v>
          </cell>
          <cell r="AF45">
            <v>13891</v>
          </cell>
          <cell r="AG45">
            <v>12975</v>
          </cell>
          <cell r="AH45">
            <v>13407</v>
          </cell>
          <cell r="AI45">
            <v>15876</v>
          </cell>
          <cell r="AJ45">
            <v>17897</v>
          </cell>
          <cell r="AK45">
            <v>17048</v>
          </cell>
          <cell r="AL45">
            <v>19095</v>
          </cell>
          <cell r="AM45">
            <v>20238</v>
          </cell>
          <cell r="AN45">
            <v>22247</v>
          </cell>
          <cell r="AO45">
            <v>20364</v>
          </cell>
          <cell r="AP45">
            <v>20534</v>
          </cell>
          <cell r="AQ45">
            <v>21518</v>
          </cell>
          <cell r="AR45">
            <v>22132.761450000002</v>
          </cell>
          <cell r="AS45">
            <v>21544.106639999998</v>
          </cell>
          <cell r="AT45">
            <v>22070.315299999998</v>
          </cell>
          <cell r="AU45">
            <v>25110.397669999998</v>
          </cell>
          <cell r="AV45">
            <v>25861.637811600005</v>
          </cell>
          <cell r="AW45">
            <v>24941.624749500003</v>
          </cell>
          <cell r="AX45">
            <v>25575.257819999999</v>
          </cell>
          <cell r="AZ45">
            <v>20363</v>
          </cell>
          <cell r="BA45">
            <v>24098</v>
          </cell>
          <cell r="BB45">
            <v>27161</v>
          </cell>
          <cell r="BC45">
            <v>21763</v>
          </cell>
          <cell r="BD45">
            <v>26764</v>
          </cell>
          <cell r="BE45">
            <v>27759</v>
          </cell>
          <cell r="BF45">
            <v>18161</v>
          </cell>
          <cell r="BG45">
            <v>27935</v>
          </cell>
          <cell r="BH45">
            <v>29331</v>
          </cell>
          <cell r="BI45">
            <v>35058</v>
          </cell>
          <cell r="BJ45">
            <v>42959</v>
          </cell>
          <cell r="BK45">
            <v>52959</v>
          </cell>
          <cell r="BL45">
            <v>69916</v>
          </cell>
          <cell r="BM45">
            <v>83383</v>
          </cell>
          <cell r="BN45">
            <v>87265.183389999991</v>
          </cell>
          <cell r="BO45">
            <v>101488.91805110002</v>
          </cell>
          <cell r="BP45">
            <v>118017.42751286001</v>
          </cell>
          <cell r="BQ45">
            <v>137460.40603358299</v>
          </cell>
          <cell r="BR45">
            <v>160365.84920097527</v>
          </cell>
        </row>
      </sheetData>
      <sheetData sheetId="6">
        <row r="7">
          <cell r="F7" t="str">
            <v>Q1-2023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ront Page"/>
      <sheetName val="Drivers"/>
      <sheetName val="Supplemental Data"/>
      <sheetName val="Guidance"/>
      <sheetName val="Summary Page"/>
      <sheetName val="Update Log"/>
    </sheetNames>
    <sheetDataSet>
      <sheetData sheetId="0">
        <row r="15">
          <cell r="H15" t="str">
            <v>Bloomberg</v>
          </cell>
        </row>
      </sheetData>
      <sheetData sheetId="1">
        <row r="3">
          <cell r="B3">
            <v>191.59</v>
          </cell>
        </row>
      </sheetData>
      <sheetData sheetId="2"/>
      <sheetData sheetId="3"/>
      <sheetData sheetId="4">
        <row r="4">
          <cell r="A4" t="str">
            <v>Stock Price - EoP</v>
          </cell>
        </row>
        <row r="5">
          <cell r="A5" t="str">
            <v>EoP Total Diluted Common Stock Outstanding, mm shares</v>
          </cell>
          <cell r="B5"/>
          <cell r="C5">
            <v>1870.7149799999997</v>
          </cell>
          <cell r="D5">
            <v>1964.7443549999996</v>
          </cell>
          <cell r="E5">
            <v>1981.7908499999996</v>
          </cell>
          <cell r="F5">
            <v>1989.6642299999999</v>
          </cell>
          <cell r="G5">
            <v>2003.9107199999999</v>
          </cell>
          <cell r="H5">
            <v>2012.1225749999996</v>
          </cell>
          <cell r="I5">
            <v>2023.7919449999995</v>
          </cell>
          <cell r="J5">
            <v>2028.6134849999996</v>
          </cell>
          <cell r="K5">
            <v>2038.7339249999998</v>
          </cell>
          <cell r="L5">
            <v>2049.8135849999999</v>
          </cell>
          <cell r="M5">
            <v>2106.8143799999998</v>
          </cell>
          <cell r="N5">
            <v>2114.6743799999995</v>
          </cell>
          <cell r="O5">
            <v>2151.1693799999994</v>
          </cell>
          <cell r="P5">
            <v>2363.5243799999998</v>
          </cell>
          <cell r="Q5">
            <v>2366.5349999999994</v>
          </cell>
          <cell r="R5">
            <v>2542.5749999999994</v>
          </cell>
          <cell r="S5">
            <v>2581.6199999999994</v>
          </cell>
          <cell r="T5">
            <v>2622.1049999999996</v>
          </cell>
          <cell r="U5">
            <v>2639.4149999999995</v>
          </cell>
          <cell r="V5">
            <v>2651.1149999999993</v>
          </cell>
          <cell r="W5">
            <v>2665.4099999999994</v>
          </cell>
          <cell r="X5">
            <v>2676.8999999999992</v>
          </cell>
          <cell r="Y5">
            <v>2683.2150000000001</v>
          </cell>
          <cell r="Z5">
            <v>2694.0450000000001</v>
          </cell>
          <cell r="AA5">
            <v>2710.23</v>
          </cell>
          <cell r="AB5">
            <v>2791.7699999999995</v>
          </cell>
          <cell r="AC5">
            <v>2775</v>
          </cell>
          <cell r="AD5">
            <v>2820</v>
          </cell>
          <cell r="AE5">
            <v>3015</v>
          </cell>
          <cell r="AF5">
            <v>3105</v>
          </cell>
          <cell r="AG5">
            <v>3348</v>
          </cell>
          <cell r="AH5">
            <v>3399</v>
          </cell>
          <cell r="AI5">
            <v>3405</v>
          </cell>
          <cell r="AJ5">
            <v>3396</v>
          </cell>
          <cell r="AK5">
            <v>3387</v>
          </cell>
          <cell r="AL5">
            <v>3459</v>
          </cell>
          <cell r="AM5">
            <v>3477</v>
          </cell>
          <cell r="AN5">
            <v>3477</v>
          </cell>
          <cell r="AO5">
            <v>3480</v>
          </cell>
          <cell r="AP5">
            <v>3475</v>
          </cell>
          <cell r="AQ5">
            <v>3471</v>
          </cell>
          <cell r="AR5">
            <v>3481</v>
          </cell>
          <cell r="AS5">
            <v>3496</v>
          </cell>
          <cell r="AT5">
            <v>3496</v>
          </cell>
          <cell r="AU5">
            <v>3493.4132635475739</v>
          </cell>
          <cell r="AV5">
            <v>3493.7626048739289</v>
          </cell>
          <cell r="AW5">
            <v>3494.1119811344165</v>
          </cell>
          <cell r="AX5">
            <v>3494.4613923325301</v>
          </cell>
          <cell r="AY5">
            <v>3494.8108384717634</v>
          </cell>
          <cell r="AZ5">
            <v>3495.1603195556104</v>
          </cell>
          <cell r="BA5">
            <v>3495.5098355875662</v>
          </cell>
          <cell r="BB5">
            <v>3495.859386571125</v>
          </cell>
          <cell r="BC5"/>
          <cell r="BD5"/>
          <cell r="BE5">
            <v>1423.62555</v>
          </cell>
          <cell r="BF5">
            <v>1567.954575</v>
          </cell>
          <cell r="BG5">
            <v>1713.2141099999999</v>
          </cell>
          <cell r="BH5">
            <v>1989.6642299999999</v>
          </cell>
          <cell r="BI5">
            <v>2028.6134849999996</v>
          </cell>
          <cell r="BJ5">
            <v>2114.6743799999995</v>
          </cell>
          <cell r="BK5">
            <v>2542.5749999999994</v>
          </cell>
          <cell r="BL5">
            <v>2651.1149999999993</v>
          </cell>
          <cell r="BM5">
            <v>2694.0450000000001</v>
          </cell>
          <cell r="BN5">
            <v>2820</v>
          </cell>
          <cell r="BO5">
            <v>3399</v>
          </cell>
          <cell r="BP5">
            <v>3459</v>
          </cell>
          <cell r="BQ5">
            <v>3475</v>
          </cell>
          <cell r="BR5">
            <v>3496</v>
          </cell>
          <cell r="BS5">
            <v>3494.4613923325301</v>
          </cell>
          <cell r="BT5">
            <v>3495.859386571125</v>
          </cell>
          <cell r="BU5">
            <v>3497.2577303257531</v>
          </cell>
          <cell r="BV5">
            <v>3498.6566334178829</v>
          </cell>
          <cell r="BW5">
            <v>3500.0560960712496</v>
          </cell>
          <cell r="BX5"/>
        </row>
        <row r="32">
          <cell r="A32" t="str">
            <v>SG&amp;A</v>
          </cell>
          <cell r="B32"/>
          <cell r="C32">
            <v>47.045000000000002</v>
          </cell>
          <cell r="D32">
            <v>59.963000000000001</v>
          </cell>
          <cell r="E32">
            <v>77.070999999999998</v>
          </cell>
          <cell r="F32">
            <v>101.49000000000002</v>
          </cell>
          <cell r="G32">
            <v>117.551</v>
          </cell>
          <cell r="H32">
            <v>134.03100000000001</v>
          </cell>
          <cell r="I32">
            <v>155.107</v>
          </cell>
          <cell r="J32">
            <v>196.97</v>
          </cell>
          <cell r="K32">
            <v>195.36500000000001</v>
          </cell>
          <cell r="L32">
            <v>201.846</v>
          </cell>
          <cell r="M32">
            <v>236.36699999999999</v>
          </cell>
          <cell r="N32">
            <v>288.654</v>
          </cell>
          <cell r="O32">
            <v>318.20999999999998</v>
          </cell>
          <cell r="P32">
            <v>321.15199999999999</v>
          </cell>
          <cell r="Q32">
            <v>336.81099999999998</v>
          </cell>
          <cell r="R32">
            <v>456.01600000000002</v>
          </cell>
          <cell r="S32">
            <v>603.45500000000004</v>
          </cell>
          <cell r="T32">
            <v>537.75699999999995</v>
          </cell>
          <cell r="U32">
            <v>652.99800000000005</v>
          </cell>
          <cell r="V32">
            <v>682.29</v>
          </cell>
          <cell r="W32">
            <v>686.404</v>
          </cell>
          <cell r="X32">
            <v>750.75900000000001</v>
          </cell>
          <cell r="Y32">
            <v>729.87599999999998</v>
          </cell>
          <cell r="Z32">
            <v>667.45200000000023</v>
          </cell>
          <cell r="AA32">
            <v>703.92899999999997</v>
          </cell>
          <cell r="AB32">
            <v>647.26099999999997</v>
          </cell>
          <cell r="AC32">
            <v>596</v>
          </cell>
          <cell r="AD32">
            <v>698.81</v>
          </cell>
          <cell r="AE32">
            <v>627</v>
          </cell>
          <cell r="AF32">
            <v>661</v>
          </cell>
          <cell r="AG32">
            <v>888</v>
          </cell>
          <cell r="AH32">
            <v>969</v>
          </cell>
          <cell r="AI32">
            <v>1056</v>
          </cell>
          <cell r="AJ32">
            <v>973</v>
          </cell>
          <cell r="AK32">
            <v>994</v>
          </cell>
          <cell r="AL32">
            <v>1494</v>
          </cell>
          <cell r="AM32">
            <v>992</v>
          </cell>
          <cell r="AN32">
            <v>961</v>
          </cell>
          <cell r="AO32">
            <v>961</v>
          </cell>
          <cell r="AP32">
            <v>1032</v>
          </cell>
          <cell r="AQ32">
            <v>1076</v>
          </cell>
          <cell r="AR32">
            <v>1191</v>
          </cell>
          <cell r="AS32">
            <v>1253</v>
          </cell>
          <cell r="AT32">
            <v>1280</v>
          </cell>
          <cell r="AU32">
            <v>1212.6039391940271</v>
          </cell>
          <cell r="AV32">
            <v>1339.6563375974106</v>
          </cell>
          <cell r="AW32">
            <v>1603.4680001680426</v>
          </cell>
          <cell r="AX32">
            <v>1575.6038700380782</v>
          </cell>
          <cell r="AY32">
            <v>1562.4575026736247</v>
          </cell>
          <cell r="AZ32">
            <v>1747.5625910606959</v>
          </cell>
          <cell r="BA32">
            <v>2126.440027740528</v>
          </cell>
          <cell r="BB32">
            <v>2108.3222270656461</v>
          </cell>
          <cell r="BC32"/>
          <cell r="BD32">
            <v>42.15</v>
          </cell>
          <cell r="BE32">
            <v>84.572999999999993</v>
          </cell>
          <cell r="BF32">
            <v>104.102</v>
          </cell>
          <cell r="BG32">
            <v>150.37200000000001</v>
          </cell>
          <cell r="BH32">
            <v>285.56900000000002</v>
          </cell>
          <cell r="BI32">
            <v>603.66</v>
          </cell>
          <cell r="BJ32">
            <v>922.23199999999997</v>
          </cell>
          <cell r="BK32">
            <v>1432.1890000000001</v>
          </cell>
          <cell r="BL32">
            <v>2476.5</v>
          </cell>
          <cell r="BM32">
            <v>2834.491</v>
          </cell>
          <cell r="BN32">
            <v>2646</v>
          </cell>
          <cell r="BO32">
            <v>3145</v>
          </cell>
          <cell r="BP32">
            <v>4517</v>
          </cell>
          <cell r="BQ32">
            <v>3946</v>
          </cell>
          <cell r="BR32">
            <v>4800</v>
          </cell>
          <cell r="BS32">
            <v>5731.3321469975581</v>
          </cell>
          <cell r="BT32">
            <v>7544.7823485404951</v>
          </cell>
          <cell r="BU32">
            <v>8137.486407067091</v>
          </cell>
          <cell r="BV32">
            <v>8720.0627672271239</v>
          </cell>
          <cell r="BW32">
            <v>9342.4501395094958</v>
          </cell>
          <cell r="BX32"/>
        </row>
        <row r="34">
          <cell r="A34" t="str">
            <v>One-time operating items</v>
          </cell>
          <cell r="B34"/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103.434</v>
          </cell>
          <cell r="Y34">
            <v>26.184000000000001</v>
          </cell>
          <cell r="Z34">
            <v>5.6150000000000091</v>
          </cell>
          <cell r="AA34">
            <v>43.470999999999997</v>
          </cell>
          <cell r="AB34">
            <v>117.345</v>
          </cell>
          <cell r="AC34">
            <v>0</v>
          </cell>
          <cell r="AD34">
            <v>-11.816000000000003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-101</v>
          </cell>
          <cell r="AJ34">
            <v>23</v>
          </cell>
          <cell r="AK34">
            <v>51</v>
          </cell>
          <cell r="AL34">
            <v>0</v>
          </cell>
          <cell r="AM34">
            <v>0</v>
          </cell>
          <cell r="AN34">
            <v>142</v>
          </cell>
          <cell r="AO34">
            <v>0</v>
          </cell>
          <cell r="AP34">
            <v>34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/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135.233</v>
          </cell>
          <cell r="BN34">
            <v>149</v>
          </cell>
          <cell r="BO34">
            <v>0</v>
          </cell>
          <cell r="BP34">
            <v>-27</v>
          </cell>
          <cell r="BQ34">
            <v>176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/>
        </row>
        <row r="47">
          <cell r="A47" t="str">
            <v>Adjusted Shares Outstanding - WAD</v>
          </cell>
          <cell r="B47"/>
          <cell r="C47">
            <v>1863.97938</v>
          </cell>
          <cell r="D47">
            <v>1957.5449999999996</v>
          </cell>
          <cell r="E47">
            <v>2056.9650000000001</v>
          </cell>
          <cell r="F47">
            <v>2066.7599999999998</v>
          </cell>
          <cell r="G47">
            <v>2103.3150000000001</v>
          </cell>
          <cell r="H47">
            <v>2114.2200000000003</v>
          </cell>
          <cell r="I47">
            <v>2141.2050000000004</v>
          </cell>
          <cell r="J47">
            <v>1882.4549999999999</v>
          </cell>
          <cell r="K47">
            <v>1889.2049999999999</v>
          </cell>
          <cell r="L47">
            <v>1900.3313249999999</v>
          </cell>
          <cell r="M47">
            <v>1935.09</v>
          </cell>
          <cell r="N47">
            <v>1966.5</v>
          </cell>
          <cell r="O47">
            <v>1990.1399999999996</v>
          </cell>
          <cell r="P47">
            <v>2099.7449999999999</v>
          </cell>
          <cell r="Q47">
            <v>2234.8650000000002</v>
          </cell>
          <cell r="R47">
            <v>2325.36</v>
          </cell>
          <cell r="S47">
            <v>2431.9349999999999</v>
          </cell>
          <cell r="T47">
            <v>2478.1799999999998</v>
          </cell>
          <cell r="U47">
            <v>2509.41</v>
          </cell>
          <cell r="V47">
            <v>2524.71</v>
          </cell>
          <cell r="W47">
            <v>2537.1899999999996</v>
          </cell>
          <cell r="X47">
            <v>2549.9550000000004</v>
          </cell>
          <cell r="Y47">
            <v>2672.94</v>
          </cell>
          <cell r="Z47">
            <v>2685.3900000000003</v>
          </cell>
          <cell r="AA47">
            <v>2594.835</v>
          </cell>
          <cell r="AB47">
            <v>2649.81</v>
          </cell>
          <cell r="AC47">
            <v>2760</v>
          </cell>
          <cell r="AD47">
            <v>2805</v>
          </cell>
          <cell r="AE47">
            <v>2985</v>
          </cell>
          <cell r="AF47">
            <v>3105</v>
          </cell>
          <cell r="AG47">
            <v>3315</v>
          </cell>
          <cell r="AH47">
            <v>3372</v>
          </cell>
          <cell r="AI47">
            <v>3399</v>
          </cell>
          <cell r="AJ47">
            <v>3357</v>
          </cell>
          <cell r="AK47">
            <v>3369</v>
          </cell>
          <cell r="AL47">
            <v>3405</v>
          </cell>
          <cell r="AM47">
            <v>3471</v>
          </cell>
          <cell r="AN47">
            <v>3465</v>
          </cell>
          <cell r="AO47">
            <v>3468</v>
          </cell>
          <cell r="AP47">
            <v>3471</v>
          </cell>
          <cell r="AQ47">
            <v>3468</v>
          </cell>
          <cell r="AR47">
            <v>3478</v>
          </cell>
          <cell r="AS47">
            <v>3493</v>
          </cell>
          <cell r="AT47">
            <v>3492</v>
          </cell>
          <cell r="AU47">
            <v>3494.7066317737872</v>
          </cell>
          <cell r="AV47">
            <v>3493.5879342107514</v>
          </cell>
          <cell r="AW47">
            <v>3493.9372930041727</v>
          </cell>
          <cell r="AX47">
            <v>3494.2866867334733</v>
          </cell>
          <cell r="AY47">
            <v>3494.636115402147</v>
          </cell>
          <cell r="AZ47">
            <v>3494.9855790136871</v>
          </cell>
          <cell r="BA47">
            <v>3495.335077571588</v>
          </cell>
          <cell r="BB47">
            <v>3495.6846110793458</v>
          </cell>
          <cell r="BC47"/>
          <cell r="BD47"/>
          <cell r="BE47">
            <v>760.77453000000003</v>
          </cell>
          <cell r="BF47">
            <v>1505.835</v>
          </cell>
          <cell r="BG47">
            <v>1610.2350000000001</v>
          </cell>
          <cell r="BH47">
            <v>2003.19</v>
          </cell>
          <cell r="BI47">
            <v>2133.3150000000001</v>
          </cell>
          <cell r="BJ47">
            <v>1923.03</v>
          </cell>
          <cell r="BK47">
            <v>2163.1799999999998</v>
          </cell>
          <cell r="BL47">
            <v>2486.3700000000003</v>
          </cell>
          <cell r="BM47">
            <v>2557.875</v>
          </cell>
          <cell r="BN47">
            <v>2655</v>
          </cell>
          <cell r="BO47">
            <v>3249</v>
          </cell>
          <cell r="BP47">
            <v>3387</v>
          </cell>
          <cell r="BQ47">
            <v>3475</v>
          </cell>
          <cell r="BR47">
            <v>3485</v>
          </cell>
          <cell r="BS47">
            <v>3494.1295400012468</v>
          </cell>
          <cell r="BT47">
            <v>3495.1636970748623</v>
          </cell>
          <cell r="BU47">
            <v>3496.5585584484388</v>
          </cell>
          <cell r="BV47">
            <v>3497.9571818718177</v>
          </cell>
          <cell r="BW47">
            <v>3499.3563647445662</v>
          </cell>
          <cell r="BX47"/>
        </row>
      </sheetData>
      <sheetData sheetId="5">
        <row r="7">
          <cell r="F7" t="str">
            <v>FY2023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FTBY"/>
      <sheetName val="가치 계산"/>
      <sheetName val="CIQ_Hist Cap"/>
      <sheetName val="Front Page"/>
      <sheetName val="Drivers"/>
      <sheetName val="Model"/>
      <sheetName val="Summary Page"/>
      <sheetName val="Update Log"/>
    </sheetNames>
    <sheetDataSet>
      <sheetData sheetId="0">
        <row r="6">
          <cell r="B6" t="str">
            <v>시장가격</v>
          </cell>
        </row>
      </sheetData>
      <sheetData sheetId="1"/>
      <sheetData sheetId="2"/>
      <sheetData sheetId="3"/>
      <sheetData sheetId="4"/>
      <sheetData sheetId="5"/>
      <sheetData sheetId="6">
        <row r="38">
          <cell r="A38" t="str">
            <v>Other OPEX</v>
          </cell>
          <cell r="C38">
            <v>-575</v>
          </cell>
          <cell r="D38">
            <v>10301</v>
          </cell>
          <cell r="E38">
            <v>18255</v>
          </cell>
          <cell r="F38">
            <v>-313</v>
          </cell>
          <cell r="G38">
            <v>-694</v>
          </cell>
          <cell r="H38">
            <v>-23447</v>
          </cell>
          <cell r="I38">
            <v>64858</v>
          </cell>
          <cell r="J38">
            <v>39094</v>
          </cell>
          <cell r="K38">
            <v>32171</v>
          </cell>
          <cell r="L38">
            <v>44</v>
          </cell>
          <cell r="M38">
            <v>17233</v>
          </cell>
          <cell r="N38">
            <v>76068</v>
          </cell>
          <cell r="O38">
            <v>-137698</v>
          </cell>
          <cell r="P38">
            <v>-67966</v>
          </cell>
          <cell r="Q38">
            <v>-3158</v>
          </cell>
          <cell r="R38">
            <v>-16455</v>
          </cell>
          <cell r="S38">
            <v>-386855</v>
          </cell>
          <cell r="T38">
            <v>-390744</v>
          </cell>
          <cell r="U38">
            <v>-136724</v>
          </cell>
          <cell r="V38">
            <v>-371717</v>
          </cell>
          <cell r="W38">
            <v>-1647033</v>
          </cell>
          <cell r="X38">
            <v>1430928</v>
          </cell>
          <cell r="Y38">
            <v>84179</v>
          </cell>
          <cell r="Z38">
            <v>1542079</v>
          </cell>
          <cell r="AA38">
            <v>-982952</v>
          </cell>
          <cell r="AB38">
            <v>-1050391</v>
          </cell>
          <cell r="AC38">
            <v>-1766145</v>
          </cell>
          <cell r="AD38">
            <v>-3729518</v>
          </cell>
          <cell r="AE38">
            <v>-1263068</v>
          </cell>
          <cell r="AF38">
            <v>1658303</v>
          </cell>
          <cell r="AG38">
            <v>156533</v>
          </cell>
          <cell r="AH38">
            <v>2882974</v>
          </cell>
          <cell r="AI38">
            <v>2834440</v>
          </cell>
          <cell r="AJ38">
            <v>-1984842</v>
          </cell>
          <cell r="AK38">
            <v>511568</v>
          </cell>
          <cell r="AL38">
            <v>-526107</v>
          </cell>
          <cell r="AM38">
            <v>698957</v>
          </cell>
          <cell r="AN38">
            <v>264598</v>
          </cell>
          <cell r="AO38">
            <v>-424606</v>
          </cell>
          <cell r="AP38">
            <v>20401</v>
          </cell>
          <cell r="AQ38">
            <v>-25218.127378347213</v>
          </cell>
          <cell r="AR38">
            <v>-768.44972845632583</v>
          </cell>
          <cell r="AS38">
            <v>17329.11549847573</v>
          </cell>
          <cell r="AT38">
            <v>18474.213626101264</v>
          </cell>
          <cell r="AU38">
            <v>-13302.14900782879</v>
          </cell>
          <cell r="AV38">
            <v>22343.318430424901</v>
          </cell>
          <cell r="AW38">
            <v>33354.382124116179</v>
          </cell>
          <cell r="AX38">
            <v>44389.773240415612</v>
          </cell>
          <cell r="AZ38">
            <v>0</v>
          </cell>
          <cell r="BA38">
            <v>0</v>
          </cell>
          <cell r="BB38">
            <v>0</v>
          </cell>
          <cell r="BC38">
            <v>-1778</v>
          </cell>
          <cell r="BD38">
            <v>-198456</v>
          </cell>
          <cell r="BE38">
            <v>27668</v>
          </cell>
          <cell r="BF38">
            <v>79811</v>
          </cell>
          <cell r="BG38">
            <v>125516</v>
          </cell>
          <cell r="BH38">
            <v>-225277</v>
          </cell>
          <cell r="BI38">
            <v>-1286040</v>
          </cell>
          <cell r="BJ38">
            <v>1410153</v>
          </cell>
          <cell r="BK38">
            <v>-7529006</v>
          </cell>
          <cell r="BL38">
            <v>3434742</v>
          </cell>
          <cell r="BM38">
            <v>835059</v>
          </cell>
          <cell r="BN38">
            <v>559350</v>
          </cell>
          <cell r="BO38">
            <v>9816.752017773455</v>
          </cell>
          <cell r="BP38">
            <v>86785.324787127902</v>
          </cell>
          <cell r="BQ38">
            <v>-9826.0197435561568</v>
          </cell>
          <cell r="BR38">
            <v>86314.354808664881</v>
          </cell>
          <cell r="BS38">
            <v>196041.17802006053</v>
          </cell>
        </row>
      </sheetData>
      <sheetData sheetId="7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ront Page"/>
      <sheetName val="Drivers"/>
      <sheetName val="Model"/>
      <sheetName val="Guidance"/>
      <sheetName val="Summary Page"/>
      <sheetName val="Update Log"/>
    </sheetNames>
    <sheetDataSet>
      <sheetData sheetId="0">
        <row r="15">
          <cell r="H15" t="str">
            <v>Bloomberg</v>
          </cell>
        </row>
      </sheetData>
      <sheetData sheetId="1">
        <row r="3">
          <cell r="B3">
            <v>139.91</v>
          </cell>
        </row>
      </sheetData>
      <sheetData sheetId="2"/>
      <sheetData sheetId="3">
        <row r="1">
          <cell r="E1"/>
        </row>
      </sheetData>
      <sheetData sheetId="4">
        <row r="4">
          <cell r="A4" t="str">
            <v>Stock Price - EoP</v>
          </cell>
        </row>
      </sheetData>
      <sheetData sheetId="5">
        <row r="7">
          <cell r="E7">
            <v>45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__snloffice"/>
      <sheetName val="Cover "/>
      <sheetName val="Research"/>
      <sheetName val="DATA"/>
      <sheetName val="Key Drivers"/>
      <sheetName val="DCF"/>
      <sheetName val="Expected Return"/>
      <sheetName val="&gt;&gt;Industry Analysis"/>
      <sheetName val="Industry"/>
      <sheetName val="DMD_Ref"/>
      <sheetName val="&gt;&gt;CIQ"/>
      <sheetName val="INTL_KS"/>
      <sheetName val="INTL_IS"/>
      <sheetName val="INTL_BS"/>
      <sheetName val="INTL_SCF"/>
      <sheetName val="INTL_SG"/>
      <sheetName val="INTC_SG_Q"/>
      <sheetName val="INTC_Cnyst"/>
      <sheetName val="AMD_KS"/>
      <sheetName val="AMD_IS"/>
      <sheetName val="AMD_BS"/>
      <sheetName val="AMD_CF"/>
      <sheetName val="AMD_SG"/>
      <sheetName val="AMD_Cnyst"/>
    </sheetNames>
    <sheetDataSet>
      <sheetData sheetId="0"/>
      <sheetData sheetId="1"/>
      <sheetData sheetId="2"/>
      <sheetData sheetId="3"/>
      <sheetData sheetId="4"/>
      <sheetData sheetId="5"/>
      <sheetData sheetId="6">
        <row r="6">
          <cell r="B6" t="str">
            <v>시장가격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458">
          <cell r="A458" t="str">
            <v>Non-GAAP OPEX margin, %</v>
          </cell>
          <cell r="C458">
            <v>5.8028616852146267E-3</v>
          </cell>
          <cell r="D458">
            <v>5.4640543283116074E-3</v>
          </cell>
          <cell r="E458">
            <v>1.4685159089223467E-2</v>
          </cell>
          <cell r="F458">
            <v>1.3734277866126934E-2</v>
          </cell>
          <cell r="G458">
            <v>1.6452522720150423E-2</v>
          </cell>
          <cell r="H458">
            <v>1.1062106861398309E-2</v>
          </cell>
          <cell r="I458">
            <v>6.6648344097842514E-3</v>
          </cell>
          <cell r="J458">
            <v>8.7629916445893623E-3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A458">
            <v>0</v>
          </cell>
          <cell r="AB458">
            <v>0</v>
          </cell>
          <cell r="AC458">
            <v>0</v>
          </cell>
          <cell r="AD458">
            <v>0</v>
          </cell>
          <cell r="AE458">
            <v>0</v>
          </cell>
          <cell r="AF458">
            <v>0</v>
          </cell>
          <cell r="AG458">
            <v>0</v>
          </cell>
          <cell r="AH458">
            <v>0</v>
          </cell>
          <cell r="AI458">
            <v>0</v>
          </cell>
          <cell r="AJ458">
            <v>0</v>
          </cell>
          <cell r="AK458">
            <v>0</v>
          </cell>
          <cell r="AL458">
            <v>0</v>
          </cell>
          <cell r="AM458">
            <v>0</v>
          </cell>
          <cell r="AN458">
            <v>0</v>
          </cell>
          <cell r="AO458">
            <v>0</v>
          </cell>
          <cell r="AP458">
            <v>0</v>
          </cell>
          <cell r="AQ458">
            <v>0</v>
          </cell>
          <cell r="AR458">
            <v>0</v>
          </cell>
          <cell r="AS458">
            <v>0</v>
          </cell>
          <cell r="AT458">
            <v>0</v>
          </cell>
          <cell r="AU458">
            <v>0</v>
          </cell>
          <cell r="AV458">
            <v>0</v>
          </cell>
          <cell r="AW458">
            <v>0</v>
          </cell>
          <cell r="AX458">
            <v>0</v>
          </cell>
          <cell r="AY458">
            <v>0</v>
          </cell>
          <cell r="AZ458">
            <v>0</v>
          </cell>
          <cell r="BA458">
            <v>0</v>
          </cell>
          <cell r="BB458">
            <v>0</v>
          </cell>
          <cell r="BD458">
            <v>7.5725225609929682E-3</v>
          </cell>
          <cell r="BE458">
            <v>0</v>
          </cell>
          <cell r="BF458">
            <v>0</v>
          </cell>
          <cell r="BG458">
            <v>5.7741699630678087E-3</v>
          </cell>
          <cell r="BH458">
            <v>1.0074372011838809E-2</v>
          </cell>
          <cell r="BI458">
            <v>1.0542330409880079E-2</v>
          </cell>
          <cell r="BJ458">
            <v>0</v>
          </cell>
          <cell r="BK458">
            <v>0</v>
          </cell>
          <cell r="BL458">
            <v>0</v>
          </cell>
          <cell r="BM458">
            <v>0</v>
          </cell>
          <cell r="BN458">
            <v>0</v>
          </cell>
          <cell r="BO458">
            <v>0</v>
          </cell>
          <cell r="BP458">
            <v>0</v>
          </cell>
          <cell r="BQ458">
            <v>0</v>
          </cell>
          <cell r="BR458">
            <v>0</v>
          </cell>
          <cell r="BS458">
            <v>0</v>
          </cell>
          <cell r="BT458">
            <v>0</v>
          </cell>
          <cell r="BU458">
            <v>0</v>
          </cell>
          <cell r="BV458">
            <v>0</v>
          </cell>
          <cell r="BW458">
            <v>0</v>
          </cell>
        </row>
      </sheetData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over"/>
      <sheetName val="결과 종합"/>
      <sheetName val="Amazon"/>
      <sheetName val="Apple"/>
      <sheetName val="Google"/>
      <sheetName val="META(페이스북)"/>
      <sheetName val="MSFT"/>
      <sheetName val="TSLA"/>
      <sheetName val="Nvdia"/>
      <sheetName val="INTC"/>
      <sheetName val="BN"/>
      <sheetName val="SFTBY"/>
      <sheetName val="UBER"/>
      <sheetName val="GRAB"/>
      <sheetName val="NU"/>
      <sheetName val="BIDU"/>
      <sheetName val="PDD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rivers"/>
      <sheetName val="_CIQHiddenCacheSheet"/>
      <sheetName val="Model"/>
      <sheetName val="Guidance"/>
      <sheetName val="Summary Page"/>
      <sheetName val="Company reports"/>
      <sheetName val="Front Page"/>
    </sheetNames>
    <sheetDataSet>
      <sheetData sheetId="0">
        <row r="3">
          <cell r="B3">
            <v>26.27</v>
          </cell>
        </row>
      </sheetData>
      <sheetData sheetId="1"/>
      <sheetData sheetId="2"/>
      <sheetData sheetId="3"/>
      <sheetData sheetId="4">
        <row r="4">
          <cell r="A4" t="str">
            <v>Stock Price - Avg</v>
          </cell>
        </row>
      </sheetData>
      <sheetData sheetId="5">
        <row r="2">
          <cell r="E2" t="str">
            <v>Q3-2022</v>
          </cell>
        </row>
      </sheetData>
      <sheetData sheetId="6">
        <row r="8">
          <cell r="H8" t="str">
            <v>Bloomberg</v>
          </cell>
        </row>
        <row r="11">
          <cell r="H11" t="str">
            <v>OFF</v>
          </cell>
        </row>
        <row r="13">
          <cell r="F13">
            <v>44861</v>
          </cell>
          <cell r="H13">
            <v>26.27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ront Page"/>
      <sheetName val="Drivers"/>
      <sheetName val="Model"/>
      <sheetName val="Exec Comp"/>
      <sheetName val="Guidance"/>
      <sheetName val="Summary Page"/>
      <sheetName val="MLNX"/>
      <sheetName val="Update Log"/>
    </sheetNames>
    <sheetDataSet>
      <sheetData sheetId="0">
        <row r="15">
          <cell r="H15" t="str">
            <v>Bloomberg</v>
          </cell>
        </row>
      </sheetData>
      <sheetData sheetId="1"/>
      <sheetData sheetId="2">
        <row r="1">
          <cell r="A1" t="str">
            <v>NVIDIA Corporation</v>
          </cell>
        </row>
        <row r="261">
          <cell r="A261" t="str">
            <v>Non-GAAP SG&amp;A Margin, %</v>
          </cell>
          <cell r="B261"/>
          <cell r="C261">
            <v>0.10033766652214295</v>
          </cell>
          <cell r="D261">
            <v>8.3364455552682737E-2</v>
          </cell>
          <cell r="E261">
            <v>7.2864605393194976E-2</v>
          </cell>
          <cell r="F261">
            <v>7.9580667484565062E-2</v>
          </cell>
          <cell r="G261">
            <v>9.9311958556212748E-2</v>
          </cell>
          <cell r="H261">
            <v>9.3727423616355485E-2</v>
          </cell>
          <cell r="I261">
            <v>8.5226577302704914E-2</v>
          </cell>
          <cell r="J261">
            <v>8.6345434174256983E-2</v>
          </cell>
          <cell r="K261">
            <v>9.2107887579329098E-2</v>
          </cell>
          <cell r="L261">
            <v>9.0661831368993653E-2</v>
          </cell>
          <cell r="M261">
            <v>8.3482448979591825E-2</v>
          </cell>
          <cell r="N261">
            <v>7.9136690647482008E-2</v>
          </cell>
          <cell r="O261">
            <v>0.10165073848827107</v>
          </cell>
          <cell r="P261">
            <v>0.11274934952298352</v>
          </cell>
          <cell r="Q261">
            <v>0.10038314176245211</v>
          </cell>
          <cell r="R261">
            <v>9.7787294789436111E-2</v>
          </cell>
          <cell r="S261">
            <v>0.10268199233716475</v>
          </cell>
          <cell r="T261">
            <v>9.1036414565826326E-2</v>
          </cell>
          <cell r="U261">
            <v>7.0858283433133731E-2</v>
          </cell>
          <cell r="V261">
            <v>6.7648412333179933E-2</v>
          </cell>
          <cell r="W261">
            <v>7.7439339184305622E-2</v>
          </cell>
          <cell r="X261">
            <v>7.3094170403587441E-2</v>
          </cell>
          <cell r="Y261">
            <v>6.4491654021244307E-2</v>
          </cell>
          <cell r="Z261">
            <v>5.9086224665063553E-2</v>
          </cell>
          <cell r="AA261">
            <v>5.7062675397567819E-2</v>
          </cell>
          <cell r="AB261">
            <v>6.0198527057316681E-2</v>
          </cell>
          <cell r="AC261">
            <v>6.6016975793775537E-2</v>
          </cell>
          <cell r="AD261">
            <v>9.7052154195011342E-2</v>
          </cell>
          <cell r="AE261">
            <v>8.9189189189189194E-2</v>
          </cell>
          <cell r="AF261">
            <v>7.4059713067080257E-2</v>
          </cell>
          <cell r="AG261">
            <v>6.7684140676841406E-2</v>
          </cell>
          <cell r="AH261">
            <v>6.8599033816425126E-2</v>
          </cell>
          <cell r="AI261">
            <v>7.2077922077922074E-2</v>
          </cell>
          <cell r="AJ261">
            <v>6.958096223486808E-2</v>
          </cell>
          <cell r="AK261">
            <v>6.0939483707151923E-2</v>
          </cell>
          <cell r="AL261">
            <v>6.1563062162702381E-2</v>
          </cell>
          <cell r="AM261">
            <v>5.5290584702349412E-2</v>
          </cell>
          <cell r="AN261">
            <v>4.9024127862302133E-2</v>
          </cell>
          <cell r="AO261">
            <v>4.8148669576235391E-2</v>
          </cell>
          <cell r="AP261">
            <v>4.6055213921235121E-2</v>
          </cell>
          <cell r="AQ261">
            <v>4.7055984555984559E-2</v>
          </cell>
          <cell r="AR261">
            <v>5.7726730310262528E-2</v>
          </cell>
          <cell r="AS261">
            <v>6.5418984994098803E-2</v>
          </cell>
          <cell r="AT261">
            <v>5.9659560403239137E-2</v>
          </cell>
          <cell r="AU261">
            <v>5.7146829810901002E-2</v>
          </cell>
          <cell r="AV261">
            <v>3.0354630932109276E-2</v>
          </cell>
          <cell r="AW261">
            <v>2.4558498896247241E-2</v>
          </cell>
          <cell r="AX261">
            <v>2.0947382708229653E-2</v>
          </cell>
          <cell r="AY261">
            <v>2.7146829810901E-2</v>
          </cell>
          <cell r="AZ261">
            <v>3.0354630932109276E-2</v>
          </cell>
          <cell r="BA261">
            <v>5.455849889624724E-2</v>
          </cell>
          <cell r="BB261">
            <v>2.0447382708229652E-2</v>
          </cell>
          <cell r="BC261">
            <v>2.7146829810901003E-2</v>
          </cell>
          <cell r="BD261">
            <v>3.0354630932109276E-2</v>
          </cell>
          <cell r="BE261">
            <v>5.455849889624724E-2</v>
          </cell>
          <cell r="BF261">
            <v>2.0447382708229652E-2</v>
          </cell>
          <cell r="BG261"/>
          <cell r="BH261">
            <v>9.0357588443787024E-2</v>
          </cell>
          <cell r="BI261">
            <v>0.10020096529478166</v>
          </cell>
          <cell r="BJ261">
            <v>9.2411358986755038E-2</v>
          </cell>
          <cell r="BK261">
            <v>8.7816194880850837E-2</v>
          </cell>
          <cell r="BL261">
            <v>8.3099716622676872E-2</v>
          </cell>
          <cell r="BM261">
            <v>9.0803944252065644E-2</v>
          </cell>
          <cell r="BN261">
            <v>8.6044639043143953E-2</v>
          </cell>
          <cell r="BO261">
            <v>0.1031936127744511</v>
          </cell>
          <cell r="BP261">
            <v>8.002894356005788E-2</v>
          </cell>
          <cell r="BQ261">
            <v>6.732550957381099E-2</v>
          </cell>
          <cell r="BR261">
            <v>6.7941276886309326E-2</v>
          </cell>
          <cell r="BS261">
            <v>7.354826891372046E-2</v>
          </cell>
          <cell r="BT261">
            <v>6.5307346326836588E-2</v>
          </cell>
          <cell r="BU261">
            <v>4.9342349706472464E-2</v>
          </cell>
          <cell r="BV261">
            <v>5.6498850745162005E-2</v>
          </cell>
          <cell r="BW261">
            <v>2.8413381044614425E-2</v>
          </cell>
          <cell r="BX261">
            <v>3.3065589879171714E-2</v>
          </cell>
          <cell r="BY261">
            <v>3.2965515891347601E-2</v>
          </cell>
          <cell r="BZ261">
            <v>3.24655158913476E-2</v>
          </cell>
          <cell r="CA261">
            <v>3.19655158913476E-2</v>
          </cell>
          <cell r="CB261">
            <v>3.1465515891347599E-2</v>
          </cell>
          <cell r="CC261"/>
        </row>
        <row r="262">
          <cell r="A262" t="str">
            <v>Non-GAAP R&amp;D Margin, %</v>
          </cell>
          <cell r="B262"/>
          <cell r="C262">
            <v>0.28060379920789469</v>
          </cell>
          <cell r="D262">
            <v>0.2485123579150986</v>
          </cell>
          <cell r="E262">
            <v>0.21713796912242242</v>
          </cell>
          <cell r="F262">
            <v>0.2460019044143022</v>
          </cell>
          <cell r="G262">
            <v>0.31565171214331877</v>
          </cell>
          <cell r="H262">
            <v>0.31642138353195431</v>
          </cell>
          <cell r="I262">
            <v>0.30154169912340706</v>
          </cell>
          <cell r="J262">
            <v>0.27166414092419439</v>
          </cell>
          <cell r="K262">
            <v>0.28018495013599271</v>
          </cell>
          <cell r="L262">
            <v>0.28286491387126023</v>
          </cell>
          <cell r="M262">
            <v>0.25495510204081634</v>
          </cell>
          <cell r="N262">
            <v>0.2573940847322142</v>
          </cell>
          <cell r="O262">
            <v>0.26672458731537796</v>
          </cell>
          <cell r="P262">
            <v>0.2523850823937554</v>
          </cell>
          <cell r="Q262">
            <v>0.22911877394636015</v>
          </cell>
          <cell r="R262">
            <v>0.22055674518201285</v>
          </cell>
          <cell r="S262">
            <v>0.2413793103448276</v>
          </cell>
          <cell r="T262">
            <v>0.22268907563025211</v>
          </cell>
          <cell r="U262">
            <v>0.16766467065868262</v>
          </cell>
          <cell r="V262">
            <v>0.16198803497468936</v>
          </cell>
          <cell r="W262">
            <v>0.18998451213216314</v>
          </cell>
          <cell r="X262">
            <v>0.16591928251121077</v>
          </cell>
          <cell r="Y262">
            <v>0.15174506828528073</v>
          </cell>
          <cell r="Z262">
            <v>0.1494331844726898</v>
          </cell>
          <cell r="AA262">
            <v>0.14561895852821952</v>
          </cell>
          <cell r="AB262">
            <v>0.16138328530259366</v>
          </cell>
          <cell r="AC262">
            <v>0.1625275070732474</v>
          </cell>
          <cell r="AD262">
            <v>0.24852607709750568</v>
          </cell>
          <cell r="AE262">
            <v>0.25045045045045045</v>
          </cell>
          <cell r="AF262">
            <v>0.21636293136874757</v>
          </cell>
          <cell r="AG262">
            <v>0.18911745189117452</v>
          </cell>
          <cell r="AH262">
            <v>0.19227053140096617</v>
          </cell>
          <cell r="AI262">
            <v>0.19448051948051948</v>
          </cell>
          <cell r="AJ262">
            <v>0.19813760993274704</v>
          </cell>
          <cell r="AK262">
            <v>0.17202708421498095</v>
          </cell>
          <cell r="AL262">
            <v>0.17569458325004997</v>
          </cell>
          <cell r="AM262">
            <v>0.15474297827239003</v>
          </cell>
          <cell r="AN262">
            <v>0.14553557707084677</v>
          </cell>
          <cell r="AO262">
            <v>0.1454315078135999</v>
          </cell>
          <cell r="AP262">
            <v>0.14326835012429673</v>
          </cell>
          <cell r="AQ262">
            <v>0.14780405405405406</v>
          </cell>
          <cell r="AR262">
            <v>0.20316229116945109</v>
          </cell>
          <cell r="AS262">
            <v>0.23689091215646602</v>
          </cell>
          <cell r="AT262">
            <v>0.2336803834077012</v>
          </cell>
          <cell r="AU262">
            <v>0.18617908787541712</v>
          </cell>
          <cell r="AV262">
            <v>0.10572295846598061</v>
          </cell>
          <cell r="AW262">
            <v>8.7251655629139072E-2</v>
          </cell>
          <cell r="AX262">
            <v>7.903904447360087E-2</v>
          </cell>
          <cell r="AY262">
            <v>7.617908787541712E-2</v>
          </cell>
          <cell r="AZ262">
            <v>7.5722958465980608E-2</v>
          </cell>
          <cell r="BA262">
            <v>5.7251655629139073E-2</v>
          </cell>
          <cell r="BB262">
            <v>9.6039044473600871E-2</v>
          </cell>
          <cell r="BC262">
            <v>7.617908787541712E-2</v>
          </cell>
          <cell r="BD262">
            <v>7.5722958465980608E-2</v>
          </cell>
          <cell r="BE262">
            <v>5.7251655629139073E-2</v>
          </cell>
          <cell r="BF262">
            <v>9.6039044473600871E-2</v>
          </cell>
          <cell r="BG262"/>
          <cell r="BH262">
            <v>0.22128560621035789</v>
          </cell>
          <cell r="BI262">
            <v>0.25478070432548861</v>
          </cell>
          <cell r="BJ262">
            <v>0.22319701725138844</v>
          </cell>
          <cell r="BK262">
            <v>0.22807327792132431</v>
          </cell>
          <cell r="BL262">
            <v>0.24297859028134233</v>
          </cell>
          <cell r="BM262">
            <v>0.30004682625039886</v>
          </cell>
          <cell r="BN262">
            <v>0.26812558735583086</v>
          </cell>
          <cell r="BO262">
            <v>0.2403193612774451</v>
          </cell>
          <cell r="BP262">
            <v>0.19117221418234442</v>
          </cell>
          <cell r="BQ262">
            <v>0.1619312332715668</v>
          </cell>
          <cell r="BR262">
            <v>0.17403550699897577</v>
          </cell>
          <cell r="BS262">
            <v>0.20910423154423888</v>
          </cell>
          <cell r="BT262">
            <v>0.18320839580209894</v>
          </cell>
          <cell r="BU262">
            <v>0.14680092145351861</v>
          </cell>
          <cell r="BV262">
            <v>0.20048936012456439</v>
          </cell>
          <cell r="BW262">
            <v>0.10002954597682283</v>
          </cell>
          <cell r="BX262">
            <v>7.6659279862588262E-2</v>
          </cell>
          <cell r="BY262">
            <v>7.6556358071194E-2</v>
          </cell>
          <cell r="BZ262">
            <v>7.6556358071194E-2</v>
          </cell>
          <cell r="CA262">
            <v>7.6556358071194E-2</v>
          </cell>
          <cell r="CB262">
            <v>7.6556358071194E-2</v>
          </cell>
          <cell r="CC262"/>
        </row>
        <row r="336">
          <cell r="A336" t="str">
            <v>Acquisition-related costs COGS</v>
          </cell>
          <cell r="B336"/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0</v>
          </cell>
          <cell r="V336">
            <v>0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-1</v>
          </cell>
          <cell r="AJ336">
            <v>-245</v>
          </cell>
          <cell r="AK336">
            <v>-86</v>
          </cell>
          <cell r="AL336">
            <v>-92</v>
          </cell>
          <cell r="AM336">
            <v>-87</v>
          </cell>
          <cell r="AN336">
            <v>-86</v>
          </cell>
          <cell r="AO336">
            <v>-86</v>
          </cell>
          <cell r="AP336">
            <v>-86</v>
          </cell>
          <cell r="AQ336">
            <v>-94</v>
          </cell>
          <cell r="AR336">
            <v>-121</v>
          </cell>
          <cell r="AS336">
            <v>-120</v>
          </cell>
          <cell r="AT336">
            <v>-120</v>
          </cell>
          <cell r="AU336">
            <v>-119</v>
          </cell>
          <cell r="AV336">
            <v>-119</v>
          </cell>
          <cell r="AW336">
            <v>-119</v>
          </cell>
          <cell r="AX336">
            <v>-119</v>
          </cell>
          <cell r="AY336">
            <v>-119.89049999999999</v>
          </cell>
          <cell r="AZ336">
            <v>-270.26779999999997</v>
          </cell>
          <cell r="BA336">
            <v>-286.91079999999999</v>
          </cell>
          <cell r="BB336">
            <v>-306.91649999999998</v>
          </cell>
          <cell r="BC336">
            <v>-341.26476999999988</v>
          </cell>
          <cell r="BD336">
            <v>-349.07531999999998</v>
          </cell>
          <cell r="BE336">
            <v>-344.61680000000001</v>
          </cell>
          <cell r="BF336">
            <v>-363.00912999999997</v>
          </cell>
          <cell r="BG336"/>
          <cell r="BH336">
            <v>0</v>
          </cell>
          <cell r="BI336">
            <v>0</v>
          </cell>
          <cell r="BJ336">
            <v>0</v>
          </cell>
          <cell r="BK336">
            <v>0</v>
          </cell>
          <cell r="BL336">
            <v>0</v>
          </cell>
          <cell r="BM336">
            <v>0</v>
          </cell>
          <cell r="BN336">
            <v>0</v>
          </cell>
          <cell r="BO336">
            <v>0</v>
          </cell>
          <cell r="BP336">
            <v>0</v>
          </cell>
          <cell r="BQ336">
            <v>0</v>
          </cell>
          <cell r="BR336">
            <v>0</v>
          </cell>
          <cell r="BS336">
            <v>0</v>
          </cell>
          <cell r="BT336">
            <v>-425</v>
          </cell>
          <cell r="BU336">
            <v>-344</v>
          </cell>
          <cell r="BV336">
            <v>-455</v>
          </cell>
          <cell r="BW336">
            <v>-477</v>
          </cell>
          <cell r="BX336">
            <v>-983.98559999999998</v>
          </cell>
          <cell r="BY336">
            <v>-1397.9660199999998</v>
          </cell>
          <cell r="BZ336">
            <v>-1655.0309996000001</v>
          </cell>
          <cell r="CA336">
            <v>-1933.1644322319999</v>
          </cell>
          <cell r="CB336">
            <v>-2259.3625381342399</v>
          </cell>
          <cell r="CC336"/>
        </row>
        <row r="342">
          <cell r="A342" t="str">
            <v>SBC</v>
          </cell>
          <cell r="B342"/>
          <cell r="C342">
            <v>21.207000000000001</v>
          </cell>
          <cell r="D342">
            <v>18.885000000000002</v>
          </cell>
          <cell r="E342">
            <v>20.056000000000001</v>
          </cell>
          <cell r="F342">
            <v>22.009</v>
          </cell>
          <cell r="G342">
            <v>21.934999999999999</v>
          </cell>
          <cell r="H342">
            <v>18.555</v>
          </cell>
          <cell r="I342">
            <v>20.902000000000001</v>
          </cell>
          <cell r="J342">
            <v>21.547999999999998</v>
          </cell>
          <cell r="K342">
            <v>20.955999999999996</v>
          </cell>
          <cell r="L342">
            <v>21</v>
          </cell>
          <cell r="M342">
            <v>22.68</v>
          </cell>
          <cell r="N342">
            <v>23</v>
          </cell>
          <cell r="O342">
            <v>27</v>
          </cell>
          <cell r="P342">
            <v>27</v>
          </cell>
          <cell r="Q342">
            <v>28</v>
          </cell>
          <cell r="R342">
            <v>33</v>
          </cell>
          <cell r="S342">
            <v>29</v>
          </cell>
          <cell r="T342">
            <v>30</v>
          </cell>
          <cell r="U342">
            <v>35</v>
          </cell>
          <cell r="V342">
            <v>40</v>
          </cell>
          <cell r="W342">
            <v>41</v>
          </cell>
          <cell r="X342">
            <v>44</v>
          </cell>
          <cell r="Y342">
            <v>61</v>
          </cell>
          <cell r="Z342">
            <v>73</v>
          </cell>
          <cell r="AA342">
            <v>74</v>
          </cell>
          <cell r="AB342">
            <v>76</v>
          </cell>
          <cell r="AC342">
            <v>88</v>
          </cell>
          <cell r="AD342">
            <v>99</v>
          </cell>
          <cell r="AE342">
            <v>114</v>
          </cell>
          <cell r="AF342">
            <v>145</v>
          </cell>
          <cell r="AG342">
            <v>141</v>
          </cell>
          <cell r="AH342">
            <v>140</v>
          </cell>
          <cell r="AI342">
            <v>134</v>
          </cell>
          <cell r="AJ342">
            <v>228</v>
          </cell>
          <cell r="AK342">
            <v>232</v>
          </cell>
          <cell r="AL342">
            <v>266</v>
          </cell>
          <cell r="AM342">
            <v>276</v>
          </cell>
          <cell r="AN342">
            <v>297</v>
          </cell>
          <cell r="AO342">
            <v>363</v>
          </cell>
          <cell r="AP342">
            <v>362</v>
          </cell>
          <cell r="AQ342">
            <v>384</v>
          </cell>
          <cell r="AR342">
            <v>452</v>
          </cell>
          <cell r="AS342">
            <v>530</v>
          </cell>
          <cell r="AT342">
            <v>527</v>
          </cell>
          <cell r="AU342">
            <v>524</v>
          </cell>
          <cell r="AV342">
            <v>600</v>
          </cell>
          <cell r="AW342">
            <v>701</v>
          </cell>
          <cell r="AX342">
            <v>706</v>
          </cell>
          <cell r="AY342">
            <v>743.3211</v>
          </cell>
          <cell r="AZ342">
            <v>859.9430000000001</v>
          </cell>
          <cell r="BA342">
            <v>912.89800000000002</v>
          </cell>
          <cell r="BB342">
            <v>976.55250000000012</v>
          </cell>
          <cell r="BC342">
            <v>1085.8424499999999</v>
          </cell>
          <cell r="BD342">
            <v>1110.6942000000001</v>
          </cell>
          <cell r="BE342">
            <v>1096.5080000000003</v>
          </cell>
          <cell r="BF342">
            <v>1155.0290500000001</v>
          </cell>
          <cell r="BG342"/>
          <cell r="BH342">
            <v>98.007000000000005</v>
          </cell>
          <cell r="BI342">
            <v>61.337000000000003</v>
          </cell>
          <cell r="BJ342">
            <v>57.973999999999997</v>
          </cell>
          <cell r="BK342">
            <v>80.501999999999995</v>
          </cell>
          <cell r="BL342">
            <v>82.156999999999996</v>
          </cell>
          <cell r="BM342">
            <v>82.94</v>
          </cell>
          <cell r="BN342">
            <v>87.635999999999996</v>
          </cell>
          <cell r="BO342">
            <v>115</v>
          </cell>
          <cell r="BP342">
            <v>134</v>
          </cell>
          <cell r="BQ342">
            <v>219</v>
          </cell>
          <cell r="BR342">
            <v>336</v>
          </cell>
          <cell r="BS342">
            <v>540</v>
          </cell>
          <cell r="BT342">
            <v>860</v>
          </cell>
          <cell r="BU342">
            <v>1298</v>
          </cell>
          <cell r="BV342">
            <v>1892</v>
          </cell>
          <cell r="BW342">
            <v>2532</v>
          </cell>
          <cell r="BX342">
            <v>3492.7146000000002</v>
          </cell>
          <cell r="BY342">
            <v>4448.0737000000008</v>
          </cell>
          <cell r="BZ342">
            <v>5266.0077260000007</v>
          </cell>
          <cell r="CA342">
            <v>6150.9777389200008</v>
          </cell>
          <cell r="CB342">
            <v>7188.8808031544013</v>
          </cell>
          <cell r="CC342"/>
        </row>
        <row r="343">
          <cell r="A343" t="str">
            <v>Acquisition-related costs R&amp;D</v>
          </cell>
          <cell r="B343"/>
          <cell r="C343">
            <v>3.1710000000000003</v>
          </cell>
          <cell r="D343">
            <v>2.7939999999999996</v>
          </cell>
          <cell r="E343">
            <v>2.6660000000000004</v>
          </cell>
          <cell r="F343">
            <v>3.6980000000000004</v>
          </cell>
          <cell r="G343">
            <v>3.8610000000000007</v>
          </cell>
          <cell r="H343">
            <v>3.9640000000000004</v>
          </cell>
          <cell r="I343">
            <v>1.577</v>
          </cell>
          <cell r="J343">
            <v>4.25</v>
          </cell>
          <cell r="K343">
            <v>4</v>
          </cell>
          <cell r="L343">
            <v>4</v>
          </cell>
          <cell r="M343">
            <v>5</v>
          </cell>
          <cell r="N343">
            <v>4</v>
          </cell>
          <cell r="O343">
            <v>5</v>
          </cell>
          <cell r="P343">
            <v>2</v>
          </cell>
          <cell r="Q343">
            <v>2</v>
          </cell>
          <cell r="R343">
            <v>2</v>
          </cell>
          <cell r="S343">
            <v>2</v>
          </cell>
          <cell r="T343">
            <v>2</v>
          </cell>
          <cell r="U343">
            <v>2</v>
          </cell>
          <cell r="V343">
            <v>2</v>
          </cell>
          <cell r="W343">
            <v>2</v>
          </cell>
          <cell r="X343">
            <v>2</v>
          </cell>
          <cell r="Y343">
            <v>1</v>
          </cell>
          <cell r="Z343">
            <v>0</v>
          </cell>
          <cell r="AA343">
            <v>1</v>
          </cell>
          <cell r="AB343">
            <v>1</v>
          </cell>
          <cell r="AC343">
            <v>0</v>
          </cell>
          <cell r="AD343">
            <v>0</v>
          </cell>
          <cell r="AE343">
            <v>4</v>
          </cell>
          <cell r="AF343">
            <v>1</v>
          </cell>
          <cell r="AG343">
            <v>1</v>
          </cell>
          <cell r="AH343">
            <v>1</v>
          </cell>
          <cell r="AI343">
            <v>2</v>
          </cell>
          <cell r="AJ343">
            <v>3</v>
          </cell>
          <cell r="AK343">
            <v>2</v>
          </cell>
          <cell r="AL343">
            <v>2</v>
          </cell>
          <cell r="AM343">
            <v>1</v>
          </cell>
          <cell r="AN343">
            <v>1</v>
          </cell>
          <cell r="AO343">
            <v>7</v>
          </cell>
          <cell r="AP343">
            <v>9</v>
          </cell>
          <cell r="AQ343">
            <v>9</v>
          </cell>
          <cell r="AR343">
            <v>10</v>
          </cell>
          <cell r="AS343">
            <v>10</v>
          </cell>
          <cell r="AT343">
            <v>10</v>
          </cell>
          <cell r="AU343">
            <v>12</v>
          </cell>
          <cell r="AV343">
            <v>12</v>
          </cell>
          <cell r="AW343">
            <v>12</v>
          </cell>
          <cell r="AX343">
            <v>12</v>
          </cell>
          <cell r="AY343">
            <v>23.978099999999998</v>
          </cell>
          <cell r="AZ343">
            <v>24.569800000000001</v>
          </cell>
          <cell r="BA343">
            <v>26.082799999999999</v>
          </cell>
          <cell r="BB343">
            <v>27.901500000000002</v>
          </cell>
          <cell r="BC343">
            <v>31.024069999999995</v>
          </cell>
          <cell r="BD343">
            <v>31.734120000000001</v>
          </cell>
          <cell r="BE343">
            <v>31.328800000000005</v>
          </cell>
          <cell r="BF343">
            <v>33.000830000000001</v>
          </cell>
          <cell r="BG343"/>
          <cell r="BH343">
            <v>0</v>
          </cell>
          <cell r="BI343">
            <v>0</v>
          </cell>
          <cell r="BJ343">
            <v>0</v>
          </cell>
          <cell r="BK343">
            <v>10.282</v>
          </cell>
          <cell r="BL343">
            <v>25.137999999999998</v>
          </cell>
          <cell r="BM343">
            <v>13.652000000000001</v>
          </cell>
          <cell r="BN343">
            <v>17</v>
          </cell>
          <cell r="BO343">
            <v>12</v>
          </cell>
          <cell r="BP343">
            <v>8</v>
          </cell>
          <cell r="BQ343">
            <v>5</v>
          </cell>
          <cell r="BR343">
            <v>1</v>
          </cell>
          <cell r="BS343">
            <v>6</v>
          </cell>
          <cell r="BT343">
            <v>9</v>
          </cell>
          <cell r="BU343">
            <v>19</v>
          </cell>
          <cell r="BV343">
            <v>39</v>
          </cell>
          <cell r="BW343">
            <v>49</v>
          </cell>
          <cell r="BX343">
            <v>102.53219999999999</v>
          </cell>
          <cell r="BY343">
            <v>127.08781999999999</v>
          </cell>
          <cell r="BZ343">
            <v>150.45736360000001</v>
          </cell>
          <cell r="CA343">
            <v>175.74222111200001</v>
          </cell>
          <cell r="CB343">
            <v>205.39659437584001</v>
          </cell>
          <cell r="CC343"/>
        </row>
        <row r="345">
          <cell r="A345" t="str">
            <v>Non-GAAP R&amp;D</v>
          </cell>
          <cell r="B345"/>
          <cell r="C345">
            <v>259.524</v>
          </cell>
          <cell r="D345">
            <v>259.51400000000001</v>
          </cell>
          <cell r="E345">
            <v>261.45800000000003</v>
          </cell>
          <cell r="F345">
            <v>272.2999999999999</v>
          </cell>
          <cell r="G345">
            <v>301.36500000000001</v>
          </cell>
          <cell r="H345">
            <v>309.21899999999999</v>
          </cell>
          <cell r="I345">
            <v>317.815</v>
          </cell>
          <cell r="J345">
            <v>310.84299999999996</v>
          </cell>
          <cell r="K345">
            <v>309.04399999999998</v>
          </cell>
          <cell r="L345">
            <v>312</v>
          </cell>
          <cell r="M345">
            <v>312.32</v>
          </cell>
          <cell r="N345">
            <v>322</v>
          </cell>
          <cell r="O345">
            <v>307</v>
          </cell>
          <cell r="P345">
            <v>291</v>
          </cell>
          <cell r="Q345">
            <v>299</v>
          </cell>
          <cell r="R345">
            <v>309</v>
          </cell>
          <cell r="S345">
            <v>315</v>
          </cell>
          <cell r="T345">
            <v>318</v>
          </cell>
          <cell r="U345">
            <v>336</v>
          </cell>
          <cell r="V345">
            <v>352</v>
          </cell>
          <cell r="W345">
            <v>368</v>
          </cell>
          <cell r="X345">
            <v>370</v>
          </cell>
          <cell r="Y345">
            <v>400</v>
          </cell>
          <cell r="Z345">
            <v>435</v>
          </cell>
          <cell r="AA345">
            <v>467</v>
          </cell>
          <cell r="AB345">
            <v>504</v>
          </cell>
          <cell r="AC345">
            <v>517</v>
          </cell>
          <cell r="AD345">
            <v>548</v>
          </cell>
          <cell r="AE345">
            <v>556</v>
          </cell>
          <cell r="AF345">
            <v>558</v>
          </cell>
          <cell r="AG345">
            <v>570</v>
          </cell>
          <cell r="AH345">
            <v>597</v>
          </cell>
          <cell r="AI345">
            <v>599</v>
          </cell>
          <cell r="AJ345">
            <v>766</v>
          </cell>
          <cell r="AK345">
            <v>813</v>
          </cell>
          <cell r="AL345">
            <v>879</v>
          </cell>
          <cell r="AM345">
            <v>876</v>
          </cell>
          <cell r="AN345">
            <v>947</v>
          </cell>
          <cell r="AO345">
            <v>1033</v>
          </cell>
          <cell r="AP345">
            <v>1095</v>
          </cell>
          <cell r="AQ345">
            <v>1225</v>
          </cell>
          <cell r="AR345">
            <v>1362</v>
          </cell>
          <cell r="AS345">
            <v>1405</v>
          </cell>
          <cell r="AT345">
            <v>1414</v>
          </cell>
          <cell r="AU345">
            <v>1339</v>
          </cell>
          <cell r="AV345">
            <v>1428</v>
          </cell>
          <cell r="AW345">
            <v>1581</v>
          </cell>
          <cell r="AX345">
            <v>1747</v>
          </cell>
          <cell r="AY345">
            <v>1826.6297869855391</v>
          </cell>
          <cell r="AZ345">
            <v>1860.4979449174502</v>
          </cell>
          <cell r="BA345">
            <v>1493.2834834437085</v>
          </cell>
          <cell r="BB345">
            <v>2679.6333993801745</v>
          </cell>
          <cell r="BC345">
            <v>2363.3853547830913</v>
          </cell>
          <cell r="BD345">
            <v>2403.0014507144447</v>
          </cell>
          <cell r="BE345">
            <v>1793.6256688741723</v>
          </cell>
          <cell r="BF345">
            <v>3169.3681800357422</v>
          </cell>
          <cell r="BG345"/>
          <cell r="BH345">
            <v>757.87200000000007</v>
          </cell>
          <cell r="BI345">
            <v>847.51400000000001</v>
          </cell>
          <cell r="BJ345">
            <v>790.85599999999999</v>
          </cell>
          <cell r="BK345">
            <v>911.82100000000003</v>
          </cell>
          <cell r="BL345">
            <v>1039.9869999999999</v>
          </cell>
          <cell r="BM345">
            <v>1239.242</v>
          </cell>
          <cell r="BN345">
            <v>1255.364</v>
          </cell>
          <cell r="BO345">
            <v>1204</v>
          </cell>
          <cell r="BP345">
            <v>1321</v>
          </cell>
          <cell r="BQ345">
            <v>1573</v>
          </cell>
          <cell r="BR345">
            <v>2039</v>
          </cell>
          <cell r="BS345">
            <v>2283</v>
          </cell>
          <cell r="BT345">
            <v>3055</v>
          </cell>
          <cell r="BU345">
            <v>3951</v>
          </cell>
          <cell r="BV345">
            <v>5408</v>
          </cell>
          <cell r="BW345">
            <v>6094</v>
          </cell>
          <cell r="BX345">
            <v>7860.0446147268722</v>
          </cell>
          <cell r="BY345">
            <v>9729.3806544074505</v>
          </cell>
          <cell r="BZ345">
            <v>11518.46780220943</v>
          </cell>
          <cell r="CA345">
            <v>13454.184407677221</v>
          </cell>
          <cell r="CB345">
            <v>15724.4152256406</v>
          </cell>
          <cell r="CC345"/>
        </row>
        <row r="347">
          <cell r="A347" t="str">
            <v>SBC</v>
          </cell>
          <cell r="B347"/>
          <cell r="C347">
            <v>11.836</v>
          </cell>
          <cell r="D347">
            <v>10.721</v>
          </cell>
          <cell r="E347">
            <v>10.523999999999999</v>
          </cell>
          <cell r="F347">
            <v>10.933999999999999</v>
          </cell>
          <cell r="G347">
            <v>8.8089999999999993</v>
          </cell>
          <cell r="H347">
            <v>11.672000000000001</v>
          </cell>
          <cell r="I347">
            <v>10.307</v>
          </cell>
          <cell r="J347">
            <v>11.879</v>
          </cell>
          <cell r="K347">
            <v>12.405000000000003</v>
          </cell>
          <cell r="L347">
            <v>14</v>
          </cell>
          <cell r="M347">
            <v>15.734</v>
          </cell>
          <cell r="N347">
            <v>15</v>
          </cell>
          <cell r="O347">
            <v>17</v>
          </cell>
          <cell r="P347">
            <v>17</v>
          </cell>
          <cell r="Q347">
            <v>19</v>
          </cell>
          <cell r="R347">
            <v>22</v>
          </cell>
          <cell r="S347">
            <v>20</v>
          </cell>
          <cell r="T347">
            <v>24</v>
          </cell>
          <cell r="U347">
            <v>27</v>
          </cell>
          <cell r="V347">
            <v>27</v>
          </cell>
          <cell r="W347">
            <v>31</v>
          </cell>
          <cell r="X347">
            <v>33</v>
          </cell>
          <cell r="Y347">
            <v>40</v>
          </cell>
          <cell r="Z347">
            <v>46</v>
          </cell>
          <cell r="AA347">
            <v>47</v>
          </cell>
          <cell r="AB347">
            <v>48</v>
          </cell>
          <cell r="AC347">
            <v>47</v>
          </cell>
          <cell r="AD347">
            <v>51</v>
          </cell>
          <cell r="AE347">
            <v>60</v>
          </cell>
          <cell r="AF347">
            <v>71</v>
          </cell>
          <cell r="AG347">
            <v>67</v>
          </cell>
          <cell r="AH347">
            <v>68</v>
          </cell>
          <cell r="AI347">
            <v>69</v>
          </cell>
          <cell r="AJ347">
            <v>132</v>
          </cell>
          <cell r="AK347">
            <v>123</v>
          </cell>
          <cell r="AL347">
            <v>125</v>
          </cell>
          <cell r="AM347">
            <v>128</v>
          </cell>
          <cell r="AN347">
            <v>136</v>
          </cell>
          <cell r="AO347">
            <v>152</v>
          </cell>
          <cell r="AP347">
            <v>150</v>
          </cell>
          <cell r="AQ347">
            <v>156</v>
          </cell>
          <cell r="AR347">
            <v>159</v>
          </cell>
          <cell r="AS347">
            <v>183</v>
          </cell>
          <cell r="AT347">
            <v>182</v>
          </cell>
          <cell r="AU347">
            <v>184</v>
          </cell>
          <cell r="AV347">
            <v>211</v>
          </cell>
          <cell r="AW347">
            <v>240</v>
          </cell>
          <cell r="AX347">
            <v>242</v>
          </cell>
          <cell r="AY347">
            <v>263.75909999999999</v>
          </cell>
          <cell r="AZ347">
            <v>319.4074</v>
          </cell>
          <cell r="BA347">
            <v>339.07639999999998</v>
          </cell>
          <cell r="BB347">
            <v>362.71949999999998</v>
          </cell>
          <cell r="BC347">
            <v>403.31290999999987</v>
          </cell>
          <cell r="BD347">
            <v>412.54355999999996</v>
          </cell>
          <cell r="BE347">
            <v>407.27440000000001</v>
          </cell>
          <cell r="BF347">
            <v>429.01078999999999</v>
          </cell>
          <cell r="BG347"/>
          <cell r="BH347">
            <v>52.76</v>
          </cell>
          <cell r="BI347">
            <v>33.704000000000001</v>
          </cell>
          <cell r="BJ347">
            <v>34.070999999999998</v>
          </cell>
          <cell r="BK347">
            <v>44.53</v>
          </cell>
          <cell r="BL347">
            <v>44.015000000000001</v>
          </cell>
          <cell r="BM347">
            <v>42.667000000000002</v>
          </cell>
          <cell r="BN347">
            <v>57.139000000000003</v>
          </cell>
          <cell r="BO347">
            <v>75</v>
          </cell>
          <cell r="BP347">
            <v>98</v>
          </cell>
          <cell r="BQ347">
            <v>151</v>
          </cell>
          <cell r="BR347">
            <v>194</v>
          </cell>
          <cell r="BS347">
            <v>265</v>
          </cell>
          <cell r="BT347">
            <v>449</v>
          </cell>
          <cell r="BU347">
            <v>565</v>
          </cell>
          <cell r="BV347">
            <v>680</v>
          </cell>
          <cell r="BW347">
            <v>876</v>
          </cell>
          <cell r="BX347">
            <v>1284.9623999999999</v>
          </cell>
          <cell r="BY347">
            <v>1652.14166</v>
          </cell>
          <cell r="BZ347">
            <v>1955.9457268000001</v>
          </cell>
          <cell r="CA347">
            <v>2284.6488744559997</v>
          </cell>
          <cell r="CB347">
            <v>2670.1557268859201</v>
          </cell>
          <cell r="CC347"/>
        </row>
        <row r="348">
          <cell r="A348" t="str">
            <v>Acquisition related costs SG&amp;A</v>
          </cell>
          <cell r="B348"/>
          <cell r="C348">
            <v>2</v>
          </cell>
          <cell r="D348">
            <v>2</v>
          </cell>
          <cell r="E348">
            <v>2</v>
          </cell>
          <cell r="F348">
            <v>5</v>
          </cell>
          <cell r="G348">
            <v>5</v>
          </cell>
          <cell r="H348">
            <v>5</v>
          </cell>
          <cell r="I348">
            <v>3</v>
          </cell>
          <cell r="J348">
            <v>5</v>
          </cell>
          <cell r="K348">
            <v>5</v>
          </cell>
          <cell r="L348">
            <v>5</v>
          </cell>
          <cell r="M348">
            <v>5</v>
          </cell>
          <cell r="N348">
            <v>5</v>
          </cell>
          <cell r="O348">
            <v>4</v>
          </cell>
          <cell r="P348">
            <v>2</v>
          </cell>
          <cell r="Q348">
            <v>2</v>
          </cell>
          <cell r="R348">
            <v>2</v>
          </cell>
          <cell r="S348">
            <v>2</v>
          </cell>
          <cell r="T348">
            <v>2</v>
          </cell>
          <cell r="U348">
            <v>2</v>
          </cell>
          <cell r="V348">
            <v>2</v>
          </cell>
          <cell r="W348">
            <v>2</v>
          </cell>
          <cell r="X348">
            <v>2</v>
          </cell>
          <cell r="Y348">
            <v>2</v>
          </cell>
          <cell r="Z348">
            <v>2</v>
          </cell>
          <cell r="AA348">
            <v>1</v>
          </cell>
          <cell r="AB348">
            <v>1</v>
          </cell>
          <cell r="AC348">
            <v>1</v>
          </cell>
          <cell r="AD348">
            <v>1</v>
          </cell>
          <cell r="AE348">
            <v>6</v>
          </cell>
          <cell r="AF348">
            <v>4</v>
          </cell>
          <cell r="AG348">
            <v>6</v>
          </cell>
          <cell r="AH348">
            <v>6</v>
          </cell>
          <cell r="AI348">
            <v>2</v>
          </cell>
          <cell r="AJ348">
            <v>226</v>
          </cell>
          <cell r="AK348">
            <v>104</v>
          </cell>
          <cell r="AL348">
            <v>70</v>
          </cell>
          <cell r="AM348">
            <v>79</v>
          </cell>
          <cell r="AN348">
            <v>71</v>
          </cell>
          <cell r="AO348">
            <v>63</v>
          </cell>
          <cell r="AP348">
            <v>61</v>
          </cell>
          <cell r="AQ348">
            <v>46</v>
          </cell>
          <cell r="AR348">
            <v>44</v>
          </cell>
          <cell r="AS348">
            <v>44</v>
          </cell>
          <cell r="AT348">
            <v>44</v>
          </cell>
          <cell r="AU348">
            <v>42</v>
          </cell>
          <cell r="AV348">
            <v>6</v>
          </cell>
          <cell r="AW348">
            <v>4</v>
          </cell>
          <cell r="AX348">
            <v>6</v>
          </cell>
          <cell r="AY348">
            <v>4.7956199999999995</v>
          </cell>
          <cell r="AZ348">
            <v>4.9139600000000003</v>
          </cell>
          <cell r="BA348">
            <v>5.2165600000000003</v>
          </cell>
          <cell r="BB348">
            <v>5.5803000000000003</v>
          </cell>
          <cell r="BC348">
            <v>6.2048139999999989</v>
          </cell>
          <cell r="BD348">
            <v>6.3468239999999998</v>
          </cell>
          <cell r="BE348">
            <v>6.2657600000000011</v>
          </cell>
          <cell r="BF348">
            <v>6.6001660000000006</v>
          </cell>
          <cell r="BG348"/>
          <cell r="BH348">
            <v>0</v>
          </cell>
          <cell r="BI348">
            <v>0</v>
          </cell>
          <cell r="BJ348">
            <v>0</v>
          </cell>
          <cell r="BK348">
            <v>10</v>
          </cell>
          <cell r="BL348">
            <v>11</v>
          </cell>
          <cell r="BM348">
            <v>18</v>
          </cell>
          <cell r="BN348">
            <v>20</v>
          </cell>
          <cell r="BO348">
            <v>10</v>
          </cell>
          <cell r="BP348">
            <v>8</v>
          </cell>
          <cell r="BQ348">
            <v>8</v>
          </cell>
          <cell r="BR348">
            <v>1</v>
          </cell>
          <cell r="BS348">
            <v>25</v>
          </cell>
          <cell r="BT348">
            <v>402</v>
          </cell>
          <cell r="BU348">
            <v>273</v>
          </cell>
          <cell r="BV348">
            <v>180</v>
          </cell>
          <cell r="BW348">
            <v>57</v>
          </cell>
          <cell r="BX348">
            <v>20.506440000000001</v>
          </cell>
          <cell r="BY348">
            <v>25.417564000000002</v>
          </cell>
          <cell r="BZ348">
            <v>30.091472720000002</v>
          </cell>
          <cell r="CA348">
            <v>35.148444222400002</v>
          </cell>
          <cell r="CB348">
            <v>41.079318875168006</v>
          </cell>
          <cell r="CC348"/>
        </row>
        <row r="350">
          <cell r="A350" t="str">
            <v>Non-GAAP SG&amp;A</v>
          </cell>
          <cell r="B350"/>
          <cell r="C350">
            <v>92.8</v>
          </cell>
          <cell r="D350">
            <v>87.055000000000007</v>
          </cell>
          <cell r="E350">
            <v>87.736999999999995</v>
          </cell>
          <cell r="F350">
            <v>88.088000000000022</v>
          </cell>
          <cell r="G350">
            <v>94.817000000000007</v>
          </cell>
          <cell r="H350">
            <v>91.594000000000008</v>
          </cell>
          <cell r="I350">
            <v>89.825999999999993</v>
          </cell>
          <cell r="J350">
            <v>98.798000000000002</v>
          </cell>
          <cell r="K350">
            <v>101.595</v>
          </cell>
          <cell r="L350">
            <v>100</v>
          </cell>
          <cell r="M350">
            <v>102.26599999999999</v>
          </cell>
          <cell r="N350">
            <v>99</v>
          </cell>
          <cell r="O350">
            <v>117</v>
          </cell>
          <cell r="P350">
            <v>130</v>
          </cell>
          <cell r="Q350">
            <v>131</v>
          </cell>
          <cell r="R350">
            <v>137</v>
          </cell>
          <cell r="S350">
            <v>134</v>
          </cell>
          <cell r="T350">
            <v>130</v>
          </cell>
          <cell r="U350">
            <v>142</v>
          </cell>
          <cell r="V350">
            <v>147</v>
          </cell>
          <cell r="W350">
            <v>150</v>
          </cell>
          <cell r="X350">
            <v>163</v>
          </cell>
          <cell r="Y350">
            <v>170</v>
          </cell>
          <cell r="Z350">
            <v>172</v>
          </cell>
          <cell r="AA350">
            <v>183</v>
          </cell>
          <cell r="AB350">
            <v>188</v>
          </cell>
          <cell r="AC350">
            <v>210</v>
          </cell>
          <cell r="AD350">
            <v>214</v>
          </cell>
          <cell r="AE350">
            <v>198</v>
          </cell>
          <cell r="AF350">
            <v>191</v>
          </cell>
          <cell r="AG350">
            <v>204</v>
          </cell>
          <cell r="AH350">
            <v>213</v>
          </cell>
          <cell r="AI350">
            <v>222</v>
          </cell>
          <cell r="AJ350">
            <v>269</v>
          </cell>
          <cell r="AK350">
            <v>288</v>
          </cell>
          <cell r="AL350">
            <v>308</v>
          </cell>
          <cell r="AM350">
            <v>313</v>
          </cell>
          <cell r="AN350">
            <v>319</v>
          </cell>
          <cell r="AO350">
            <v>342</v>
          </cell>
          <cell r="AP350">
            <v>352</v>
          </cell>
          <cell r="AQ350">
            <v>390</v>
          </cell>
          <cell r="AR350">
            <v>387</v>
          </cell>
          <cell r="AS350">
            <v>388</v>
          </cell>
          <cell r="AT350">
            <v>361</v>
          </cell>
          <cell r="AU350">
            <v>411</v>
          </cell>
          <cell r="AV350">
            <v>410</v>
          </cell>
          <cell r="AW350">
            <v>445</v>
          </cell>
          <cell r="AX350">
            <v>463</v>
          </cell>
          <cell r="AY350">
            <v>650.92939988876526</v>
          </cell>
          <cell r="AZ350">
            <v>745.80721107573845</v>
          </cell>
          <cell r="BA350">
            <v>1423.0384150110374</v>
          </cell>
          <cell r="BB350">
            <v>570.51264863366964</v>
          </cell>
          <cell r="BC350">
            <v>842.20514833147934</v>
          </cell>
          <cell r="BD350">
            <v>963.27750055526758</v>
          </cell>
          <cell r="BE350">
            <v>1709.2523002207506</v>
          </cell>
          <cell r="BF350">
            <v>674.7806006992264</v>
          </cell>
          <cell r="BG350"/>
          <cell r="BH350">
            <v>309.46199999999999</v>
          </cell>
          <cell r="BI350">
            <v>333.31299999999999</v>
          </cell>
          <cell r="BJ350">
            <v>327.44200000000001</v>
          </cell>
          <cell r="BK350">
            <v>351.08299999999997</v>
          </cell>
          <cell r="BL350">
            <v>355.68</v>
          </cell>
          <cell r="BM350">
            <v>375.03499999999997</v>
          </cell>
          <cell r="BN350">
            <v>402.86099999999999</v>
          </cell>
          <cell r="BO350">
            <v>517</v>
          </cell>
          <cell r="BP350">
            <v>553</v>
          </cell>
          <cell r="BQ350">
            <v>654</v>
          </cell>
          <cell r="BR350">
            <v>796</v>
          </cell>
          <cell r="BS350">
            <v>803</v>
          </cell>
          <cell r="BT350">
            <v>1089</v>
          </cell>
          <cell r="BU350">
            <v>1328</v>
          </cell>
          <cell r="BV350">
            <v>1524</v>
          </cell>
          <cell r="BW350">
            <v>1731</v>
          </cell>
          <cell r="BX350">
            <v>3390.2876746092102</v>
          </cell>
          <cell r="BY350">
            <v>4189.5155498067234</v>
          </cell>
          <cell r="BZ350">
            <v>4884.6759289260644</v>
          </cell>
          <cell r="CA350">
            <v>5617.6907617363595</v>
          </cell>
          <cell r="CB350">
            <v>6462.9098043616705</v>
          </cell>
          <cell r="CC350"/>
        </row>
        <row r="371">
          <cell r="A371" t="str">
            <v>Non-GAAP Earnings before Taxes</v>
          </cell>
          <cell r="B371"/>
          <cell r="C371">
            <v>122.17699999999998</v>
          </cell>
          <cell r="D371">
            <v>206.44900000000004</v>
          </cell>
          <cell r="E371">
            <v>295.76499999999987</v>
          </cell>
          <cell r="F371">
            <v>230.57499999999999</v>
          </cell>
          <cell r="G371">
            <v>130.31999999999996</v>
          </cell>
          <cell r="H371">
            <v>155.46899999999999</v>
          </cell>
          <cell r="I371">
            <v>182.59500000000011</v>
          </cell>
          <cell r="J371">
            <v>211.38100000000054</v>
          </cell>
          <cell r="K371">
            <v>198</v>
          </cell>
          <cell r="L371">
            <v>212</v>
          </cell>
          <cell r="M371">
            <v>267</v>
          </cell>
          <cell r="N371">
            <v>287</v>
          </cell>
          <cell r="O371">
            <v>235</v>
          </cell>
          <cell r="P371">
            <v>234</v>
          </cell>
          <cell r="Q371">
            <v>311</v>
          </cell>
          <cell r="R371">
            <v>364</v>
          </cell>
          <cell r="S371">
            <v>322</v>
          </cell>
          <cell r="T371">
            <v>389</v>
          </cell>
          <cell r="U371">
            <v>711</v>
          </cell>
          <cell r="V371">
            <v>811</v>
          </cell>
          <cell r="W371">
            <v>635</v>
          </cell>
          <cell r="X371">
            <v>773</v>
          </cell>
          <cell r="Y371">
            <v>1007</v>
          </cell>
          <cell r="Z371">
            <v>1207</v>
          </cell>
          <cell r="AA371">
            <v>1439</v>
          </cell>
          <cell r="AB371">
            <v>1311</v>
          </cell>
          <cell r="AC371">
            <v>1231</v>
          </cell>
          <cell r="AD371">
            <v>508</v>
          </cell>
          <cell r="AE371">
            <v>588</v>
          </cell>
          <cell r="AF371">
            <v>837</v>
          </cell>
          <cell r="AG371">
            <v>1189</v>
          </cell>
          <cell r="AH371">
            <v>1246</v>
          </cell>
          <cell r="AI371">
            <v>1213</v>
          </cell>
          <cell r="AJ371">
            <v>1477</v>
          </cell>
          <cell r="AK371">
            <v>1948</v>
          </cell>
          <cell r="AL371">
            <v>2044</v>
          </cell>
          <cell r="AM371">
            <v>2512</v>
          </cell>
          <cell r="AN371">
            <v>3022</v>
          </cell>
          <cell r="AO371">
            <v>3334</v>
          </cell>
          <cell r="AP371">
            <v>3625</v>
          </cell>
          <cell r="AQ371">
            <v>3910</v>
          </cell>
          <cell r="AR371">
            <v>1308</v>
          </cell>
          <cell r="AS371">
            <v>1560</v>
          </cell>
          <cell r="AT371">
            <v>2267</v>
          </cell>
          <cell r="AU371">
            <v>3136</v>
          </cell>
          <cell r="AV371">
            <v>7896</v>
          </cell>
          <cell r="AW371">
            <v>11732</v>
          </cell>
          <cell r="AX371">
            <v>14981</v>
          </cell>
          <cell r="AY371">
            <v>16229.372288098486</v>
          </cell>
          <cell r="AZ371">
            <v>15789.065025338237</v>
          </cell>
          <cell r="BA371">
            <v>17202.662808456505</v>
          </cell>
          <cell r="BB371">
            <v>18845.682557192049</v>
          </cell>
          <cell r="BC371">
            <v>24619.561406295161</v>
          </cell>
          <cell r="BD371">
            <v>21018.995423789147</v>
          </cell>
          <cell r="BE371">
            <v>21043.69717905029</v>
          </cell>
          <cell r="BF371">
            <v>22660.23413224905</v>
          </cell>
          <cell r="BG371"/>
          <cell r="BH371">
            <v>176.36799999999971</v>
          </cell>
          <cell r="BI371">
            <v>151.8960000000003</v>
          </cell>
          <cell r="BJ371">
            <v>517.60200000000009</v>
          </cell>
          <cell r="BK371">
            <v>844.52199999999971</v>
          </cell>
          <cell r="BL371">
            <v>854.96599999999989</v>
          </cell>
          <cell r="BM371">
            <v>679.76500000000033</v>
          </cell>
          <cell r="BN371">
            <v>963</v>
          </cell>
          <cell r="BO371">
            <v>1145</v>
          </cell>
          <cell r="BP371">
            <v>2234</v>
          </cell>
          <cell r="BQ371">
            <v>3624</v>
          </cell>
          <cell r="BR371">
            <v>4489</v>
          </cell>
          <cell r="BS371">
            <v>3860</v>
          </cell>
          <cell r="BT371">
            <v>6683</v>
          </cell>
          <cell r="BU371">
            <v>12494</v>
          </cell>
          <cell r="BV371">
            <v>9046</v>
          </cell>
          <cell r="BW371">
            <v>37746</v>
          </cell>
          <cell r="BX371">
            <v>68066.782679085285</v>
          </cell>
          <cell r="BY371">
            <v>89342.48814138367</v>
          </cell>
          <cell r="BZ371">
            <v>105934.12456028019</v>
          </cell>
          <cell r="CA371">
            <v>126318.40698739819</v>
          </cell>
          <cell r="CB371">
            <v>150320.85729315618</v>
          </cell>
          <cell r="CC371"/>
        </row>
      </sheetData>
      <sheetData sheetId="3"/>
      <sheetData sheetId="4">
        <row r="1">
          <cell r="E1"/>
          <cell r="F1"/>
          <cell r="I1"/>
          <cell r="J1"/>
          <cell r="K1"/>
          <cell r="S1"/>
        </row>
        <row r="2">
          <cell r="E2"/>
          <cell r="F2" t="str">
            <v>FY2024</v>
          </cell>
          <cell r="I2"/>
          <cell r="J2"/>
          <cell r="K2"/>
          <cell r="S2"/>
        </row>
        <row r="3">
          <cell r="E3"/>
          <cell r="F3"/>
          <cell r="I3"/>
          <cell r="J3"/>
          <cell r="K3"/>
          <cell r="S3"/>
        </row>
        <row r="4">
          <cell r="E4"/>
          <cell r="F4"/>
          <cell r="I4" t="str">
            <v>Guidance</v>
          </cell>
          <cell r="J4"/>
          <cell r="K4"/>
          <cell r="S4" t="str">
            <v>Update Log</v>
          </cell>
        </row>
        <row r="5">
          <cell r="E5" t="str">
            <v>Item Name</v>
          </cell>
          <cell r="F5" t="str">
            <v>Fiscal Period</v>
          </cell>
          <cell r="I5" t="str">
            <v>Low</v>
          </cell>
          <cell r="J5" t="str">
            <v>High</v>
          </cell>
          <cell r="K5" t="str">
            <v>Mid</v>
          </cell>
          <cell r="S5" t="str">
            <v>Date</v>
          </cell>
        </row>
        <row r="6">
          <cell r="E6" t="str">
            <v>MO_RIS_REV</v>
          </cell>
          <cell r="F6" t="str">
            <v>Q1-2025</v>
          </cell>
          <cell r="I6">
            <v>23520</v>
          </cell>
          <cell r="J6">
            <v>24480</v>
          </cell>
          <cell r="K6">
            <v>24000</v>
          </cell>
          <cell r="S6">
            <v>45343</v>
          </cell>
        </row>
        <row r="7">
          <cell r="E7" t="str">
            <v>MO_MA_GM</v>
          </cell>
          <cell r="F7" t="str">
            <v>Q1-2025</v>
          </cell>
          <cell r="I7">
            <v>0.75800000000000001</v>
          </cell>
          <cell r="J7">
            <v>0.76800000000000002</v>
          </cell>
          <cell r="K7">
            <v>0.76300000000000001</v>
          </cell>
          <cell r="S7">
            <v>45343</v>
          </cell>
        </row>
        <row r="8">
          <cell r="E8" t="str">
            <v>MO_MA_GM_NONGAAP</v>
          </cell>
          <cell r="F8" t="str">
            <v>Q1-2025</v>
          </cell>
          <cell r="I8">
            <v>0.76500000000000001</v>
          </cell>
          <cell r="J8">
            <v>0.77500000000000002</v>
          </cell>
          <cell r="K8">
            <v>0.77</v>
          </cell>
          <cell r="S8">
            <v>45343</v>
          </cell>
        </row>
        <row r="9">
          <cell r="E9"/>
          <cell r="F9" t="str">
            <v>Q1-2025</v>
          </cell>
          <cell r="I9">
            <v>3500</v>
          </cell>
          <cell r="J9">
            <v>3500</v>
          </cell>
          <cell r="K9">
            <v>3500</v>
          </cell>
          <cell r="S9">
            <v>45343</v>
          </cell>
        </row>
        <row r="10">
          <cell r="E10" t="str">
            <v>MO_OS_OPEX</v>
          </cell>
          <cell r="F10" t="str">
            <v>Q1-2025</v>
          </cell>
          <cell r="I10">
            <v>2500</v>
          </cell>
          <cell r="J10">
            <v>2500</v>
          </cell>
          <cell r="K10">
            <v>2500</v>
          </cell>
          <cell r="S10">
            <v>45343</v>
          </cell>
        </row>
        <row r="11">
          <cell r="E11"/>
          <cell r="F11" t="str">
            <v>Q1-2025</v>
          </cell>
          <cell r="I11">
            <v>-250</v>
          </cell>
          <cell r="J11">
            <v>-250</v>
          </cell>
          <cell r="K11">
            <v>-250</v>
          </cell>
          <cell r="S11">
            <v>45343</v>
          </cell>
        </row>
        <row r="12">
          <cell r="E12"/>
          <cell r="F12" t="str">
            <v>Q1-2025</v>
          </cell>
          <cell r="I12">
            <v>-250</v>
          </cell>
          <cell r="J12">
            <v>-250</v>
          </cell>
          <cell r="K12">
            <v>-250</v>
          </cell>
          <cell r="S12">
            <v>45343</v>
          </cell>
        </row>
        <row r="13">
          <cell r="E13" t="str">
            <v>MO_RIS_TaxRate</v>
          </cell>
          <cell r="F13" t="str">
            <v>Q1-2025</v>
          </cell>
          <cell r="I13">
            <v>0.16</v>
          </cell>
          <cell r="J13">
            <v>0.18</v>
          </cell>
          <cell r="K13">
            <v>0.16999999999999998</v>
          </cell>
          <cell r="S13">
            <v>45343</v>
          </cell>
        </row>
        <row r="14">
          <cell r="E14" t="str">
            <v>MO_RIS_TaxRate_NONGAAP</v>
          </cell>
          <cell r="F14" t="str">
            <v>Q1-2025</v>
          </cell>
          <cell r="I14">
            <v>0.16</v>
          </cell>
          <cell r="J14">
            <v>0.18</v>
          </cell>
          <cell r="K14">
            <v>0.16999999999999998</v>
          </cell>
          <cell r="S14">
            <v>45343</v>
          </cell>
        </row>
        <row r="15">
          <cell r="E15"/>
          <cell r="F15"/>
          <cell r="I15"/>
          <cell r="J15"/>
          <cell r="K15"/>
          <cell r="S15"/>
        </row>
        <row r="16">
          <cell r="E16" t="str">
            <v>MO_RIS_REV</v>
          </cell>
          <cell r="F16" t="str">
            <v>Q4-2024</v>
          </cell>
          <cell r="I16">
            <v>19600</v>
          </cell>
          <cell r="J16">
            <v>20400</v>
          </cell>
          <cell r="K16">
            <v>20000</v>
          </cell>
          <cell r="S16">
            <v>45251</v>
          </cell>
        </row>
        <row r="17">
          <cell r="E17" t="str">
            <v>MO_MA_GM</v>
          </cell>
          <cell r="F17" t="str">
            <v>Q4-2024</v>
          </cell>
          <cell r="I17">
            <v>0.74</v>
          </cell>
          <cell r="J17">
            <v>0.75</v>
          </cell>
          <cell r="K17">
            <v>0.745</v>
          </cell>
          <cell r="S17">
            <v>45251</v>
          </cell>
        </row>
        <row r="18">
          <cell r="E18" t="str">
            <v>MO_MA_GM_NONGAAP</v>
          </cell>
          <cell r="F18" t="str">
            <v>Q4-2024</v>
          </cell>
          <cell r="I18">
            <v>0.75</v>
          </cell>
          <cell r="J18">
            <v>0.76</v>
          </cell>
          <cell r="K18">
            <v>0.755</v>
          </cell>
          <cell r="S18">
            <v>45251</v>
          </cell>
        </row>
        <row r="19">
          <cell r="E19"/>
          <cell r="F19" t="str">
            <v>Q4-2024</v>
          </cell>
          <cell r="I19">
            <v>3170</v>
          </cell>
          <cell r="J19">
            <v>3170</v>
          </cell>
          <cell r="K19">
            <v>3170</v>
          </cell>
          <cell r="S19">
            <v>45251</v>
          </cell>
        </row>
        <row r="20">
          <cell r="E20" t="str">
            <v>MO_OS_OPEX</v>
          </cell>
          <cell r="F20" t="str">
            <v>Q4-2024</v>
          </cell>
          <cell r="I20">
            <v>2200</v>
          </cell>
          <cell r="J20">
            <v>2200</v>
          </cell>
          <cell r="K20">
            <v>2200</v>
          </cell>
          <cell r="S20">
            <v>45251</v>
          </cell>
        </row>
        <row r="21">
          <cell r="E21"/>
          <cell r="F21" t="str">
            <v>Q4-2024</v>
          </cell>
          <cell r="I21">
            <v>-200</v>
          </cell>
          <cell r="J21">
            <v>-200</v>
          </cell>
          <cell r="K21">
            <v>-200</v>
          </cell>
          <cell r="S21">
            <v>45251</v>
          </cell>
        </row>
        <row r="22">
          <cell r="E22"/>
          <cell r="F22" t="str">
            <v>Q4-2024</v>
          </cell>
          <cell r="I22">
            <v>-200</v>
          </cell>
          <cell r="J22">
            <v>-200</v>
          </cell>
          <cell r="K22">
            <v>-200</v>
          </cell>
          <cell r="S22">
            <v>45251</v>
          </cell>
        </row>
        <row r="23">
          <cell r="E23" t="str">
            <v>MO_RIS_TaxRate</v>
          </cell>
          <cell r="F23" t="str">
            <v>Q4-2024</v>
          </cell>
          <cell r="I23">
            <v>0.13999999999999999</v>
          </cell>
          <cell r="J23">
            <v>0.16</v>
          </cell>
          <cell r="K23">
            <v>0.15</v>
          </cell>
          <cell r="S23">
            <v>45251</v>
          </cell>
        </row>
        <row r="24">
          <cell r="E24" t="str">
            <v>MO_RIS_TaxRate_NONGAAP</v>
          </cell>
          <cell r="F24" t="str">
            <v>Q4-2024</v>
          </cell>
          <cell r="I24">
            <v>0.13999999999999999</v>
          </cell>
          <cell r="J24">
            <v>0.16</v>
          </cell>
          <cell r="K24">
            <v>0.15</v>
          </cell>
          <cell r="S24">
            <v>45251</v>
          </cell>
        </row>
        <row r="25">
          <cell r="E25"/>
          <cell r="F25"/>
          <cell r="I25"/>
          <cell r="J25"/>
          <cell r="K25"/>
          <cell r="S25"/>
        </row>
        <row r="26">
          <cell r="E26" t="str">
            <v>MO_RIS_REV</v>
          </cell>
          <cell r="F26" t="str">
            <v>Q3-2024</v>
          </cell>
          <cell r="I26">
            <v>15680</v>
          </cell>
          <cell r="J26">
            <v>16320</v>
          </cell>
          <cell r="K26">
            <v>16000</v>
          </cell>
          <cell r="S26">
            <v>45161</v>
          </cell>
        </row>
        <row r="27">
          <cell r="E27" t="str">
            <v>MO_MA_GM</v>
          </cell>
          <cell r="F27" t="str">
            <v>Q3-2024</v>
          </cell>
          <cell r="I27">
            <v>0.71</v>
          </cell>
          <cell r="J27">
            <v>0.72</v>
          </cell>
          <cell r="K27">
            <v>0.71499999999999997</v>
          </cell>
          <cell r="S27">
            <v>45161</v>
          </cell>
        </row>
        <row r="28">
          <cell r="E28" t="str">
            <v>MO_MA_GM_NONGAAP</v>
          </cell>
          <cell r="F28" t="str">
            <v>Q3-2024</v>
          </cell>
          <cell r="I28">
            <v>0.72</v>
          </cell>
          <cell r="J28">
            <v>0.73</v>
          </cell>
          <cell r="K28">
            <v>0.72499999999999998</v>
          </cell>
          <cell r="S28">
            <v>45161</v>
          </cell>
        </row>
        <row r="29">
          <cell r="E29"/>
          <cell r="F29" t="str">
            <v>Q3-2024</v>
          </cell>
          <cell r="I29">
            <v>2950</v>
          </cell>
          <cell r="J29">
            <v>2950</v>
          </cell>
          <cell r="K29">
            <v>2950</v>
          </cell>
          <cell r="S29">
            <v>45161</v>
          </cell>
        </row>
        <row r="30">
          <cell r="E30" t="str">
            <v>MO_OS_OPEX</v>
          </cell>
          <cell r="F30" t="str">
            <v>Q3-2024</v>
          </cell>
          <cell r="I30">
            <v>2000</v>
          </cell>
          <cell r="J30">
            <v>2000</v>
          </cell>
          <cell r="K30">
            <v>2000</v>
          </cell>
          <cell r="S30">
            <v>45161</v>
          </cell>
        </row>
        <row r="31">
          <cell r="E31"/>
          <cell r="F31" t="str">
            <v>Q3-2024</v>
          </cell>
          <cell r="I31">
            <v>-100</v>
          </cell>
          <cell r="J31">
            <v>-100</v>
          </cell>
          <cell r="K31">
            <v>-100</v>
          </cell>
          <cell r="S31">
            <v>45161</v>
          </cell>
        </row>
        <row r="32">
          <cell r="E32"/>
          <cell r="F32" t="str">
            <v>Q3-2024</v>
          </cell>
          <cell r="I32">
            <v>-100</v>
          </cell>
          <cell r="J32">
            <v>-100</v>
          </cell>
          <cell r="K32">
            <v>-100</v>
          </cell>
          <cell r="S32">
            <v>45161</v>
          </cell>
        </row>
        <row r="33">
          <cell r="E33" t="str">
            <v>MO_RIS_TaxRate</v>
          </cell>
          <cell r="F33" t="str">
            <v>Q3-2024</v>
          </cell>
          <cell r="I33">
            <v>0.13500000000000001</v>
          </cell>
          <cell r="J33">
            <v>0.155</v>
          </cell>
          <cell r="K33">
            <v>0.14500000000000002</v>
          </cell>
          <cell r="S33">
            <v>45161</v>
          </cell>
        </row>
        <row r="34">
          <cell r="E34" t="str">
            <v>MO_RIS_TaxRate_NONGAAP</v>
          </cell>
          <cell r="F34" t="str">
            <v>Q3-2024</v>
          </cell>
          <cell r="I34">
            <v>0.13500000000000001</v>
          </cell>
          <cell r="J34">
            <v>0.155</v>
          </cell>
          <cell r="K34">
            <v>0.14500000000000002</v>
          </cell>
          <cell r="S34">
            <v>45161</v>
          </cell>
        </row>
        <row r="35">
          <cell r="E35"/>
          <cell r="F35"/>
          <cell r="I35"/>
          <cell r="J35"/>
          <cell r="K35"/>
          <cell r="S35"/>
        </row>
        <row r="36">
          <cell r="E36" t="str">
            <v>MO_CFSum_Capex</v>
          </cell>
          <cell r="F36" t="str">
            <v>FY2024</v>
          </cell>
          <cell r="I36">
            <v>-1100</v>
          </cell>
          <cell r="J36">
            <v>-1300</v>
          </cell>
          <cell r="K36">
            <v>-1200</v>
          </cell>
          <cell r="S36">
            <v>45070</v>
          </cell>
        </row>
        <row r="37">
          <cell r="E37"/>
          <cell r="F37"/>
          <cell r="I37"/>
          <cell r="J37"/>
          <cell r="K37"/>
          <cell r="S37"/>
        </row>
        <row r="38">
          <cell r="E38" t="str">
            <v>MO_RIS_REV</v>
          </cell>
          <cell r="F38" t="str">
            <v>Q2-2024</v>
          </cell>
          <cell r="I38">
            <v>10780</v>
          </cell>
          <cell r="J38">
            <v>11220</v>
          </cell>
          <cell r="K38">
            <v>11000</v>
          </cell>
          <cell r="S38">
            <v>45070</v>
          </cell>
        </row>
        <row r="39">
          <cell r="E39" t="str">
            <v>MO_MA_GM</v>
          </cell>
          <cell r="F39" t="str">
            <v>Q2-2024</v>
          </cell>
          <cell r="I39">
            <v>0.68099999999999994</v>
          </cell>
          <cell r="J39">
            <v>0.69099999999999995</v>
          </cell>
          <cell r="K39">
            <v>0.68599999999999994</v>
          </cell>
          <cell r="S39">
            <v>45070</v>
          </cell>
        </row>
        <row r="40">
          <cell r="E40" t="str">
            <v>MO_MA_GM_NONGAAP</v>
          </cell>
          <cell r="F40" t="str">
            <v>Q2-2024</v>
          </cell>
          <cell r="I40">
            <v>0.69499999999999995</v>
          </cell>
          <cell r="J40">
            <v>0.70499999999999996</v>
          </cell>
          <cell r="K40">
            <v>0.7</v>
          </cell>
          <cell r="S40">
            <v>45070</v>
          </cell>
        </row>
        <row r="41">
          <cell r="E41"/>
          <cell r="F41" t="str">
            <v>Q2-2024</v>
          </cell>
          <cell r="I41">
            <v>2710</v>
          </cell>
          <cell r="J41">
            <v>2710</v>
          </cell>
          <cell r="K41">
            <v>2710</v>
          </cell>
          <cell r="S41">
            <v>45070</v>
          </cell>
        </row>
        <row r="42">
          <cell r="E42" t="str">
            <v>MO_OS_OPEX</v>
          </cell>
          <cell r="F42" t="str">
            <v>Q2-2024</v>
          </cell>
          <cell r="I42">
            <v>1900</v>
          </cell>
          <cell r="J42">
            <v>1900</v>
          </cell>
          <cell r="K42">
            <v>1900</v>
          </cell>
          <cell r="S42">
            <v>45070</v>
          </cell>
        </row>
        <row r="43">
          <cell r="E43"/>
          <cell r="F43" t="str">
            <v>Q2-2024</v>
          </cell>
          <cell r="I43">
            <v>-90</v>
          </cell>
          <cell r="J43">
            <v>-90</v>
          </cell>
          <cell r="K43">
            <v>-90</v>
          </cell>
          <cell r="S43">
            <v>45070</v>
          </cell>
        </row>
        <row r="44">
          <cell r="E44"/>
          <cell r="F44" t="str">
            <v>Q2-2024</v>
          </cell>
          <cell r="I44">
            <v>-90</v>
          </cell>
          <cell r="J44">
            <v>-90</v>
          </cell>
          <cell r="K44">
            <v>-90</v>
          </cell>
          <cell r="S44">
            <v>45070</v>
          </cell>
        </row>
        <row r="45">
          <cell r="E45" t="str">
            <v>MO_RIS_TaxRate</v>
          </cell>
          <cell r="F45" t="str">
            <v>Q2-2024</v>
          </cell>
          <cell r="I45">
            <v>0.13</v>
          </cell>
          <cell r="J45">
            <v>0.15000000000000002</v>
          </cell>
          <cell r="K45">
            <v>0.14000000000000001</v>
          </cell>
          <cell r="S45">
            <v>45070</v>
          </cell>
        </row>
        <row r="46">
          <cell r="E46" t="str">
            <v>MO_RIS_TaxRate_NONGAAP</v>
          </cell>
          <cell r="F46" t="str">
            <v>Q2-2024</v>
          </cell>
          <cell r="I46">
            <v>0.13</v>
          </cell>
          <cell r="J46">
            <v>0.15000000000000002</v>
          </cell>
          <cell r="K46">
            <v>0.14000000000000001</v>
          </cell>
          <cell r="S46">
            <v>45070</v>
          </cell>
        </row>
        <row r="47">
          <cell r="E47" t="str">
            <v>MO_CFSum_Capex</v>
          </cell>
          <cell r="F47" t="str">
            <v>Q2-2024</v>
          </cell>
          <cell r="I47">
            <v>-300</v>
          </cell>
          <cell r="J47">
            <v>-350</v>
          </cell>
          <cell r="K47">
            <v>-325</v>
          </cell>
          <cell r="S47">
            <v>45070</v>
          </cell>
        </row>
        <row r="48">
          <cell r="E48"/>
          <cell r="F48"/>
          <cell r="I48"/>
          <cell r="J48"/>
          <cell r="K48"/>
          <cell r="S48"/>
        </row>
        <row r="49">
          <cell r="E49" t="str">
            <v>MO_CFSum_Capex</v>
          </cell>
          <cell r="F49" t="str">
            <v>FY2024</v>
          </cell>
          <cell r="I49">
            <v>-1300</v>
          </cell>
          <cell r="J49">
            <v>-1100</v>
          </cell>
          <cell r="K49">
            <v>-1200</v>
          </cell>
          <cell r="S49">
            <v>44979</v>
          </cell>
        </row>
        <row r="50">
          <cell r="E50"/>
          <cell r="F50"/>
          <cell r="I50"/>
          <cell r="J50"/>
          <cell r="K50"/>
          <cell r="S50"/>
        </row>
        <row r="51">
          <cell r="E51" t="str">
            <v>MO_RIS_REV</v>
          </cell>
          <cell r="F51" t="str">
            <v>Q1-2024</v>
          </cell>
          <cell r="I51">
            <v>6370</v>
          </cell>
          <cell r="J51">
            <v>6630</v>
          </cell>
          <cell r="K51">
            <v>6500</v>
          </cell>
          <cell r="S51">
            <v>44979</v>
          </cell>
        </row>
        <row r="52">
          <cell r="E52" t="str">
            <v>MO_MA_GM</v>
          </cell>
          <cell r="F52" t="str">
            <v>Q1-2024</v>
          </cell>
          <cell r="I52">
            <v>0.63600000000000001</v>
          </cell>
          <cell r="J52">
            <v>0.64600000000000002</v>
          </cell>
          <cell r="K52">
            <v>0.64100000000000001</v>
          </cell>
          <cell r="S52">
            <v>44979</v>
          </cell>
        </row>
        <row r="53">
          <cell r="E53" t="str">
            <v>MO_MA_GM_NONGAAP</v>
          </cell>
          <cell r="F53" t="str">
            <v>Q1-2024</v>
          </cell>
          <cell r="I53">
            <v>0.66</v>
          </cell>
          <cell r="J53">
            <v>0.67</v>
          </cell>
          <cell r="K53">
            <v>0.66500000000000004</v>
          </cell>
          <cell r="S53">
            <v>44979</v>
          </cell>
        </row>
        <row r="54">
          <cell r="E54"/>
          <cell r="F54" t="str">
            <v>Q1-2024</v>
          </cell>
          <cell r="I54">
            <v>2530</v>
          </cell>
          <cell r="J54">
            <v>2530</v>
          </cell>
          <cell r="K54">
            <v>2530</v>
          </cell>
          <cell r="S54">
            <v>44979</v>
          </cell>
        </row>
        <row r="55">
          <cell r="E55" t="str">
            <v>MO_OS_OPEX</v>
          </cell>
          <cell r="F55" t="str">
            <v>Q1-2024</v>
          </cell>
          <cell r="I55">
            <v>1780</v>
          </cell>
          <cell r="J55">
            <v>1780</v>
          </cell>
          <cell r="K55">
            <v>1780</v>
          </cell>
          <cell r="S55">
            <v>44979</v>
          </cell>
        </row>
        <row r="56">
          <cell r="E56"/>
          <cell r="F56" t="str">
            <v>Q1-2024</v>
          </cell>
          <cell r="I56">
            <v>50</v>
          </cell>
          <cell r="J56">
            <v>50</v>
          </cell>
          <cell r="K56">
            <v>50</v>
          </cell>
          <cell r="S56">
            <v>44979</v>
          </cell>
        </row>
        <row r="57">
          <cell r="E57"/>
          <cell r="F57" t="str">
            <v>Q1-2024</v>
          </cell>
          <cell r="I57">
            <v>50</v>
          </cell>
          <cell r="J57">
            <v>50</v>
          </cell>
          <cell r="K57">
            <v>50</v>
          </cell>
          <cell r="S57">
            <v>44979</v>
          </cell>
        </row>
        <row r="58">
          <cell r="E58" t="str">
            <v>MO_RIS_TaxRate</v>
          </cell>
          <cell r="F58" t="str">
            <v>Q1-2024</v>
          </cell>
          <cell r="I58">
            <v>0.12</v>
          </cell>
          <cell r="J58">
            <v>0.14000000000000001</v>
          </cell>
          <cell r="K58">
            <v>0.13</v>
          </cell>
          <cell r="S58">
            <v>44979</v>
          </cell>
        </row>
        <row r="59">
          <cell r="E59" t="str">
            <v>MO_RIS_TaxRate_NONGAAP</v>
          </cell>
          <cell r="F59" t="str">
            <v>Q1-2024</v>
          </cell>
          <cell r="I59">
            <v>0.12</v>
          </cell>
          <cell r="J59">
            <v>0.14000000000000001</v>
          </cell>
          <cell r="K59">
            <v>0.13</v>
          </cell>
          <cell r="S59">
            <v>44979</v>
          </cell>
        </row>
        <row r="60">
          <cell r="E60" t="str">
            <v>MO_CFSum_Capex</v>
          </cell>
          <cell r="F60" t="str">
            <v>Q1-2024</v>
          </cell>
          <cell r="I60">
            <v>-400</v>
          </cell>
          <cell r="J60">
            <v>-350</v>
          </cell>
          <cell r="K60">
            <v>-375</v>
          </cell>
          <cell r="S60">
            <v>44979</v>
          </cell>
        </row>
        <row r="61">
          <cell r="E61"/>
          <cell r="F61"/>
          <cell r="I61"/>
          <cell r="J61"/>
          <cell r="K61"/>
          <cell r="S61"/>
        </row>
        <row r="62">
          <cell r="E62" t="str">
            <v>MO_RIS_REV</v>
          </cell>
          <cell r="F62" t="str">
            <v>Q4-2023</v>
          </cell>
          <cell r="I62">
            <v>5880</v>
          </cell>
          <cell r="J62">
            <v>6120</v>
          </cell>
          <cell r="K62">
            <v>6000</v>
          </cell>
          <cell r="S62">
            <v>44881</v>
          </cell>
        </row>
        <row r="63">
          <cell r="E63" t="str">
            <v>MO_MA_GM</v>
          </cell>
          <cell r="F63" t="str">
            <v>Q4-2023</v>
          </cell>
          <cell r="I63">
            <v>0.627</v>
          </cell>
          <cell r="J63">
            <v>0.63700000000000001</v>
          </cell>
          <cell r="K63">
            <v>0.63200000000000001</v>
          </cell>
          <cell r="S63">
            <v>44881</v>
          </cell>
        </row>
        <row r="64">
          <cell r="E64" t="str">
            <v>MO_MA_GM_NONGAAP</v>
          </cell>
          <cell r="F64" t="str">
            <v>Q4-2023</v>
          </cell>
          <cell r="I64">
            <v>0.65500000000000003</v>
          </cell>
          <cell r="J64">
            <v>0.66500000000000004</v>
          </cell>
          <cell r="K64">
            <v>0.66</v>
          </cell>
          <cell r="S64">
            <v>44881</v>
          </cell>
        </row>
        <row r="65">
          <cell r="E65"/>
          <cell r="F65" t="str">
            <v>Q4-2023</v>
          </cell>
          <cell r="I65">
            <v>2560</v>
          </cell>
          <cell r="J65">
            <v>2560</v>
          </cell>
          <cell r="K65">
            <v>2560</v>
          </cell>
          <cell r="S65">
            <v>44881</v>
          </cell>
        </row>
        <row r="66">
          <cell r="E66" t="str">
            <v>MO_OS_OPEX</v>
          </cell>
          <cell r="F66" t="str">
            <v>Q4-2023</v>
          </cell>
          <cell r="I66">
            <v>1780</v>
          </cell>
          <cell r="J66">
            <v>1780</v>
          </cell>
          <cell r="K66">
            <v>1780</v>
          </cell>
          <cell r="S66">
            <v>44881</v>
          </cell>
        </row>
        <row r="67">
          <cell r="E67"/>
          <cell r="F67" t="str">
            <v>Q4-2023</v>
          </cell>
          <cell r="I67">
            <v>40</v>
          </cell>
          <cell r="J67">
            <v>40</v>
          </cell>
          <cell r="K67">
            <v>40</v>
          </cell>
          <cell r="S67">
            <v>44881</v>
          </cell>
        </row>
        <row r="68">
          <cell r="E68"/>
          <cell r="F68" t="str">
            <v>Q4-2023</v>
          </cell>
          <cell r="I68">
            <v>40</v>
          </cell>
          <cell r="J68">
            <v>40</v>
          </cell>
          <cell r="K68">
            <v>40</v>
          </cell>
          <cell r="S68">
            <v>44881</v>
          </cell>
        </row>
        <row r="69">
          <cell r="E69" t="str">
            <v>MO_RIS_TaxRate</v>
          </cell>
          <cell r="F69" t="str">
            <v>Q4-2023</v>
          </cell>
          <cell r="I69">
            <v>0.08</v>
          </cell>
          <cell r="J69">
            <v>0.1</v>
          </cell>
          <cell r="K69">
            <v>0.09</v>
          </cell>
          <cell r="S69">
            <v>44881</v>
          </cell>
        </row>
        <row r="70">
          <cell r="E70" t="str">
            <v>MO_RIS_TaxRate_NONGAAP</v>
          </cell>
          <cell r="F70" t="str">
            <v>Q4-2023</v>
          </cell>
          <cell r="I70">
            <v>0.08</v>
          </cell>
          <cell r="J70">
            <v>0.1</v>
          </cell>
          <cell r="K70">
            <v>0.09</v>
          </cell>
          <cell r="S70">
            <v>44881</v>
          </cell>
        </row>
        <row r="71">
          <cell r="E71" t="str">
            <v>MO_CFSum_Capex</v>
          </cell>
          <cell r="F71" t="str">
            <v>Q4-2023</v>
          </cell>
          <cell r="I71">
            <v>-550</v>
          </cell>
          <cell r="J71">
            <v>-500</v>
          </cell>
          <cell r="K71">
            <v>-525</v>
          </cell>
          <cell r="S71">
            <v>44881</v>
          </cell>
        </row>
        <row r="72">
          <cell r="E72"/>
          <cell r="F72"/>
          <cell r="I72"/>
          <cell r="J72"/>
          <cell r="K72"/>
          <cell r="S72"/>
        </row>
        <row r="73">
          <cell r="E73" t="str">
            <v>MO_RIS_REV</v>
          </cell>
          <cell r="F73" t="str">
            <v>Q3-2023</v>
          </cell>
          <cell r="I73">
            <v>5782</v>
          </cell>
          <cell r="J73">
            <v>6018</v>
          </cell>
          <cell r="K73">
            <v>5900</v>
          </cell>
          <cell r="S73">
            <v>44797</v>
          </cell>
        </row>
        <row r="74">
          <cell r="E74" t="str">
            <v>MO_MA_GM</v>
          </cell>
          <cell r="F74" t="str">
            <v>Q3-2023</v>
          </cell>
          <cell r="I74">
            <v>0.624</v>
          </cell>
          <cell r="J74">
            <v>0.624</v>
          </cell>
          <cell r="K74">
            <v>0.624</v>
          </cell>
          <cell r="S74">
            <v>44797</v>
          </cell>
        </row>
        <row r="75">
          <cell r="E75" t="str">
            <v>MO_MA_GM_NONGAAP</v>
          </cell>
          <cell r="F75" t="str">
            <v>Q3-2023</v>
          </cell>
          <cell r="I75">
            <v>0.65</v>
          </cell>
          <cell r="J75">
            <v>0.65</v>
          </cell>
          <cell r="K75">
            <v>0.65</v>
          </cell>
          <cell r="S75">
            <v>44797</v>
          </cell>
        </row>
        <row r="76">
          <cell r="E76"/>
          <cell r="F76" t="str">
            <v>Q3-2023</v>
          </cell>
          <cell r="I76">
            <v>2590</v>
          </cell>
          <cell r="J76">
            <v>2590</v>
          </cell>
          <cell r="K76">
            <v>2590</v>
          </cell>
          <cell r="S76">
            <v>44797</v>
          </cell>
        </row>
        <row r="77">
          <cell r="E77" t="str">
            <v>MO_OS_OPEX</v>
          </cell>
          <cell r="F77" t="str">
            <v>Q3-2023</v>
          </cell>
          <cell r="I77">
            <v>1820</v>
          </cell>
          <cell r="J77">
            <v>1820</v>
          </cell>
          <cell r="K77">
            <v>1820</v>
          </cell>
          <cell r="S77">
            <v>44797</v>
          </cell>
        </row>
        <row r="78">
          <cell r="E78"/>
          <cell r="F78" t="str">
            <v>Q3-2023</v>
          </cell>
          <cell r="I78">
            <v>10</v>
          </cell>
          <cell r="J78">
            <v>10</v>
          </cell>
          <cell r="K78">
            <v>10</v>
          </cell>
          <cell r="S78">
            <v>44797</v>
          </cell>
        </row>
        <row r="79">
          <cell r="E79"/>
          <cell r="F79" t="str">
            <v>Q3-2023</v>
          </cell>
          <cell r="I79">
            <v>10</v>
          </cell>
          <cell r="J79">
            <v>10</v>
          </cell>
          <cell r="K79">
            <v>10</v>
          </cell>
          <cell r="S79">
            <v>44797</v>
          </cell>
        </row>
        <row r="80">
          <cell r="E80" t="str">
            <v>MO_RIS_TaxRate</v>
          </cell>
          <cell r="F80" t="str">
            <v>Q3-2023</v>
          </cell>
          <cell r="I80">
            <v>8.5000000000000006E-2</v>
          </cell>
          <cell r="J80">
            <v>0.105</v>
          </cell>
          <cell r="K80">
            <v>9.5000000000000001E-2</v>
          </cell>
          <cell r="S80">
            <v>44797</v>
          </cell>
        </row>
        <row r="81">
          <cell r="E81" t="str">
            <v>MO_RIS_TaxRate_NONGAAP</v>
          </cell>
          <cell r="F81" t="str">
            <v>Q3-2023</v>
          </cell>
          <cell r="I81">
            <v>8.5000000000000006E-2</v>
          </cell>
          <cell r="J81">
            <v>0.105</v>
          </cell>
          <cell r="K81">
            <v>9.5000000000000001E-2</v>
          </cell>
          <cell r="S81">
            <v>44797</v>
          </cell>
        </row>
        <row r="82">
          <cell r="E82" t="str">
            <v>MO_CFSum_Capex</v>
          </cell>
          <cell r="F82" t="str">
            <v>Q3-2023</v>
          </cell>
          <cell r="I82">
            <v>-600</v>
          </cell>
          <cell r="J82">
            <v>-550</v>
          </cell>
          <cell r="K82">
            <v>-575</v>
          </cell>
          <cell r="S82">
            <v>44797</v>
          </cell>
        </row>
        <row r="83">
          <cell r="E83"/>
          <cell r="F83"/>
          <cell r="I83"/>
          <cell r="J83"/>
          <cell r="K83"/>
          <cell r="S83"/>
        </row>
        <row r="84">
          <cell r="E84" t="str">
            <v>MO_RIS_REV</v>
          </cell>
          <cell r="F84" t="str">
            <v>Q2-2023</v>
          </cell>
          <cell r="I84">
            <v>7938</v>
          </cell>
          <cell r="J84">
            <v>8262</v>
          </cell>
          <cell r="K84">
            <v>8100</v>
          </cell>
          <cell r="S84">
            <v>44706</v>
          </cell>
        </row>
        <row r="85">
          <cell r="E85" t="str">
            <v>MO_MA_GM</v>
          </cell>
          <cell r="F85" t="str">
            <v>Q2-2023</v>
          </cell>
          <cell r="I85">
            <v>0.64599999999999991</v>
          </cell>
          <cell r="J85">
            <v>0.65599999999999992</v>
          </cell>
          <cell r="K85">
            <v>0.65099999999999991</v>
          </cell>
          <cell r="S85">
            <v>44706</v>
          </cell>
        </row>
        <row r="86">
          <cell r="E86" t="str">
            <v>MO_MA_GM_NONGAAP</v>
          </cell>
          <cell r="F86" t="str">
            <v>Q2-2023</v>
          </cell>
          <cell r="I86">
            <v>0.66599999999999993</v>
          </cell>
          <cell r="J86">
            <v>0.67599999999999993</v>
          </cell>
          <cell r="K86">
            <v>0.67099999999999993</v>
          </cell>
          <cell r="S86">
            <v>44706</v>
          </cell>
        </row>
        <row r="87">
          <cell r="E87"/>
          <cell r="F87" t="str">
            <v>Q2-2023</v>
          </cell>
          <cell r="I87">
            <v>2460</v>
          </cell>
          <cell r="J87">
            <v>2460</v>
          </cell>
          <cell r="K87">
            <v>2460</v>
          </cell>
          <cell r="S87">
            <v>44706</v>
          </cell>
        </row>
        <row r="88">
          <cell r="E88" t="str">
            <v>MO_OS_OPEX</v>
          </cell>
          <cell r="F88" t="str">
            <v>Q2-2023</v>
          </cell>
          <cell r="I88">
            <v>1750</v>
          </cell>
          <cell r="J88">
            <v>1750</v>
          </cell>
          <cell r="K88">
            <v>1750</v>
          </cell>
          <cell r="S88">
            <v>44706</v>
          </cell>
        </row>
        <row r="89">
          <cell r="E89"/>
          <cell r="F89" t="str">
            <v>Q2-2023</v>
          </cell>
          <cell r="I89">
            <v>40</v>
          </cell>
          <cell r="J89">
            <v>40</v>
          </cell>
          <cell r="K89">
            <v>40</v>
          </cell>
          <cell r="S89">
            <v>44706</v>
          </cell>
        </row>
        <row r="90">
          <cell r="E90"/>
          <cell r="F90" t="str">
            <v>Q2-2023</v>
          </cell>
          <cell r="I90">
            <v>40</v>
          </cell>
          <cell r="J90">
            <v>40</v>
          </cell>
          <cell r="K90">
            <v>40</v>
          </cell>
          <cell r="S90">
            <v>44706</v>
          </cell>
        </row>
        <row r="91">
          <cell r="E91" t="str">
            <v>MO_RIS_TaxRate</v>
          </cell>
          <cell r="F91" t="str">
            <v>Q2-2023</v>
          </cell>
          <cell r="I91">
            <v>0.115</v>
          </cell>
          <cell r="J91">
            <v>0.13500000000000001</v>
          </cell>
          <cell r="K91">
            <v>0.125</v>
          </cell>
          <cell r="S91">
            <v>44706</v>
          </cell>
        </row>
        <row r="92">
          <cell r="E92" t="str">
            <v>MO_RIS_TaxRate_NONGAAP</v>
          </cell>
          <cell r="F92" t="str">
            <v>Q2-2023</v>
          </cell>
          <cell r="I92">
            <v>0.115</v>
          </cell>
          <cell r="J92">
            <v>0.13500000000000001</v>
          </cell>
          <cell r="K92">
            <v>0.125</v>
          </cell>
          <cell r="S92">
            <v>44706</v>
          </cell>
        </row>
        <row r="93">
          <cell r="E93" t="str">
            <v>MO_CFSum_Capex</v>
          </cell>
          <cell r="F93" t="str">
            <v>Q2-2023</v>
          </cell>
          <cell r="I93">
            <v>-450</v>
          </cell>
          <cell r="J93">
            <v>-400</v>
          </cell>
          <cell r="K93">
            <v>-425</v>
          </cell>
          <cell r="S93">
            <v>44706</v>
          </cell>
        </row>
        <row r="94">
          <cell r="E94"/>
          <cell r="F94"/>
          <cell r="I94"/>
          <cell r="J94"/>
          <cell r="K94"/>
          <cell r="S94"/>
        </row>
        <row r="95">
          <cell r="E95" t="str">
            <v>MO_RIS_REV</v>
          </cell>
          <cell r="F95" t="str">
            <v>Q1-2023</v>
          </cell>
          <cell r="I95">
            <v>7938</v>
          </cell>
          <cell r="J95">
            <v>8262</v>
          </cell>
          <cell r="K95">
            <v>8100</v>
          </cell>
          <cell r="S95">
            <v>44608</v>
          </cell>
        </row>
        <row r="96">
          <cell r="E96" t="str">
            <v>MO_MA_GM</v>
          </cell>
          <cell r="F96" t="str">
            <v>Q1-2023</v>
          </cell>
          <cell r="I96">
            <v>0.64700000000000002</v>
          </cell>
          <cell r="J96">
            <v>0.65700000000000003</v>
          </cell>
          <cell r="K96">
            <v>0.65200000000000002</v>
          </cell>
          <cell r="S96">
            <v>44608</v>
          </cell>
        </row>
        <row r="97">
          <cell r="E97" t="str">
            <v>MO_MA_GM_NONGAAP</v>
          </cell>
          <cell r="F97" t="str">
            <v>Q1-2023</v>
          </cell>
          <cell r="I97">
            <v>0.66500000000000004</v>
          </cell>
          <cell r="J97">
            <v>0.67500000000000004</v>
          </cell>
          <cell r="K97">
            <v>0.67</v>
          </cell>
          <cell r="S97">
            <v>44608</v>
          </cell>
        </row>
        <row r="98">
          <cell r="E98"/>
          <cell r="F98" t="str">
            <v>Q1-2023</v>
          </cell>
          <cell r="I98">
            <v>3550</v>
          </cell>
          <cell r="J98">
            <v>3550</v>
          </cell>
          <cell r="K98">
            <v>3550</v>
          </cell>
          <cell r="S98">
            <v>44608</v>
          </cell>
        </row>
        <row r="99">
          <cell r="E99" t="str">
            <v>MO_OS_OPEX</v>
          </cell>
          <cell r="F99" t="str">
            <v>Q1-2023</v>
          </cell>
          <cell r="I99">
            <v>1600</v>
          </cell>
          <cell r="J99">
            <v>1600</v>
          </cell>
          <cell r="K99">
            <v>1600</v>
          </cell>
          <cell r="S99">
            <v>44608</v>
          </cell>
        </row>
        <row r="100">
          <cell r="E100"/>
          <cell r="F100" t="str">
            <v>Q1-2023</v>
          </cell>
          <cell r="I100">
            <v>55</v>
          </cell>
          <cell r="J100">
            <v>55</v>
          </cell>
          <cell r="K100">
            <v>55</v>
          </cell>
          <cell r="S100">
            <v>44608</v>
          </cell>
        </row>
        <row r="101">
          <cell r="E101"/>
          <cell r="F101" t="str">
            <v>Q1-2023</v>
          </cell>
          <cell r="I101">
            <v>55</v>
          </cell>
          <cell r="J101">
            <v>55</v>
          </cell>
          <cell r="K101">
            <v>55</v>
          </cell>
          <cell r="S101">
            <v>44608</v>
          </cell>
        </row>
        <row r="102">
          <cell r="E102" t="str">
            <v>MO_RIS_TaxRate</v>
          </cell>
          <cell r="F102" t="str">
            <v>Q1-2023</v>
          </cell>
          <cell r="I102">
            <v>0.1</v>
          </cell>
          <cell r="J102">
            <v>0.12</v>
          </cell>
          <cell r="K102">
            <v>0.11</v>
          </cell>
          <cell r="S102">
            <v>44608</v>
          </cell>
        </row>
        <row r="103">
          <cell r="E103" t="str">
            <v>MO_RIS_TaxRate_NONGAAP</v>
          </cell>
          <cell r="F103" t="str">
            <v>Q1-2023</v>
          </cell>
          <cell r="I103">
            <v>0.12</v>
          </cell>
          <cell r="J103">
            <v>0.14000000000000001</v>
          </cell>
          <cell r="K103">
            <v>0.13</v>
          </cell>
          <cell r="S103">
            <v>44608</v>
          </cell>
        </row>
        <row r="104">
          <cell r="E104" t="str">
            <v>MO_CFSum_Capex</v>
          </cell>
          <cell r="F104" t="str">
            <v>Q1-2023</v>
          </cell>
          <cell r="I104">
            <v>-400</v>
          </cell>
          <cell r="J104">
            <v>-350</v>
          </cell>
          <cell r="K104">
            <v>-375</v>
          </cell>
          <cell r="S104">
            <v>44608</v>
          </cell>
        </row>
        <row r="105">
          <cell r="E105"/>
          <cell r="F105"/>
          <cell r="I105"/>
          <cell r="J105"/>
          <cell r="K105"/>
          <cell r="S105"/>
        </row>
        <row r="106">
          <cell r="E106" t="str">
            <v>MO_RIS_REV</v>
          </cell>
          <cell r="F106" t="str">
            <v>Q4-2022</v>
          </cell>
          <cell r="I106">
            <v>7252</v>
          </cell>
          <cell r="J106">
            <v>7548</v>
          </cell>
          <cell r="K106">
            <v>7400</v>
          </cell>
          <cell r="S106">
            <v>44517</v>
          </cell>
        </row>
        <row r="107">
          <cell r="E107" t="str">
            <v>MO_MA_GM</v>
          </cell>
          <cell r="F107" t="str">
            <v>Q4-2022</v>
          </cell>
          <cell r="I107">
            <v>0.64800000000000002</v>
          </cell>
          <cell r="J107">
            <v>0.65800000000000003</v>
          </cell>
          <cell r="K107">
            <v>0.65300000000000002</v>
          </cell>
          <cell r="S107">
            <v>44517</v>
          </cell>
        </row>
        <row r="108">
          <cell r="E108" t="str">
            <v>MO_MA_GM_NONGAAP</v>
          </cell>
          <cell r="F108" t="str">
            <v>Q4-2022</v>
          </cell>
          <cell r="I108">
            <v>0.66500000000000004</v>
          </cell>
          <cell r="J108">
            <v>0.67500000000000004</v>
          </cell>
          <cell r="K108">
            <v>0.67</v>
          </cell>
          <cell r="S108">
            <v>44517</v>
          </cell>
        </row>
        <row r="109">
          <cell r="E109"/>
          <cell r="F109" t="str">
            <v>Q4-2022</v>
          </cell>
          <cell r="I109">
            <v>2020</v>
          </cell>
          <cell r="J109">
            <v>2020</v>
          </cell>
          <cell r="K109">
            <v>2020</v>
          </cell>
          <cell r="S109">
            <v>44517</v>
          </cell>
        </row>
        <row r="110">
          <cell r="E110" t="str">
            <v>MO_OS_OPEX</v>
          </cell>
          <cell r="F110" t="str">
            <v>Q4-2022</v>
          </cell>
          <cell r="I110">
            <v>1430</v>
          </cell>
          <cell r="J110">
            <v>1430</v>
          </cell>
          <cell r="K110">
            <v>1430</v>
          </cell>
          <cell r="S110">
            <v>44517</v>
          </cell>
        </row>
        <row r="111">
          <cell r="E111"/>
          <cell r="F111" t="str">
            <v>Q4-2022</v>
          </cell>
          <cell r="I111">
            <v>60</v>
          </cell>
          <cell r="J111">
            <v>60</v>
          </cell>
          <cell r="K111">
            <v>60</v>
          </cell>
          <cell r="S111">
            <v>44517</v>
          </cell>
        </row>
        <row r="112">
          <cell r="E112"/>
          <cell r="F112" t="str">
            <v>Q4-2022</v>
          </cell>
          <cell r="I112">
            <v>60</v>
          </cell>
          <cell r="J112">
            <v>60</v>
          </cell>
          <cell r="K112">
            <v>60</v>
          </cell>
          <cell r="S112">
            <v>44517</v>
          </cell>
        </row>
        <row r="113">
          <cell r="E113" t="str">
            <v>MO_RIS_TaxRate</v>
          </cell>
          <cell r="F113" t="str">
            <v>Q4-2022</v>
          </cell>
          <cell r="I113">
            <v>0.1</v>
          </cell>
          <cell r="J113">
            <v>0.12</v>
          </cell>
          <cell r="K113">
            <v>0.11</v>
          </cell>
          <cell r="S113">
            <v>44517</v>
          </cell>
        </row>
        <row r="114">
          <cell r="E114" t="str">
            <v>MO_RIS_TaxRate_NONGAAP</v>
          </cell>
          <cell r="F114" t="str">
            <v>Q4-2022</v>
          </cell>
          <cell r="I114">
            <v>0.1</v>
          </cell>
          <cell r="J114">
            <v>0.12</v>
          </cell>
          <cell r="K114">
            <v>0.11</v>
          </cell>
          <cell r="S114">
            <v>44517</v>
          </cell>
        </row>
        <row r="115">
          <cell r="E115"/>
          <cell r="F115" t="str">
            <v>Q4-2022</v>
          </cell>
          <cell r="I115">
            <v>-1.7000000000000001E-2</v>
          </cell>
          <cell r="J115">
            <v>-1.7000000000000001E-2</v>
          </cell>
          <cell r="K115">
            <v>-1.7000000000000001E-2</v>
          </cell>
          <cell r="S115">
            <v>44517</v>
          </cell>
        </row>
        <row r="116">
          <cell r="E116"/>
          <cell r="F116" t="str">
            <v>Q4-2022</v>
          </cell>
          <cell r="I116">
            <v>-585</v>
          </cell>
          <cell r="J116">
            <v>-585</v>
          </cell>
          <cell r="K116">
            <v>-585</v>
          </cell>
          <cell r="S116">
            <v>44517</v>
          </cell>
        </row>
        <row r="117">
          <cell r="E117" t="str">
            <v>MO_CFSum_Capex</v>
          </cell>
          <cell r="F117" t="str">
            <v>Q4-2022</v>
          </cell>
          <cell r="I117">
            <v>-275</v>
          </cell>
          <cell r="J117">
            <v>-250</v>
          </cell>
          <cell r="K117">
            <v>-262.5</v>
          </cell>
          <cell r="S117">
            <v>44517</v>
          </cell>
        </row>
        <row r="118">
          <cell r="E118"/>
          <cell r="F118"/>
          <cell r="I118"/>
          <cell r="J118"/>
          <cell r="K118"/>
          <cell r="S118"/>
        </row>
        <row r="119">
          <cell r="E119" t="str">
            <v>MO_RIS_REV</v>
          </cell>
          <cell r="F119" t="str">
            <v>Q3-2022</v>
          </cell>
          <cell r="I119">
            <v>6664</v>
          </cell>
          <cell r="J119">
            <v>6936</v>
          </cell>
          <cell r="K119">
            <v>6800</v>
          </cell>
          <cell r="S119">
            <v>44426</v>
          </cell>
        </row>
        <row r="120">
          <cell r="E120" t="str">
            <v>MO_MA_GM</v>
          </cell>
          <cell r="F120" t="str">
            <v>Q3-2022</v>
          </cell>
          <cell r="I120">
            <v>0.64700000000000002</v>
          </cell>
          <cell r="J120">
            <v>0.65700000000000003</v>
          </cell>
          <cell r="K120">
            <v>0.65200000000000002</v>
          </cell>
          <cell r="S120">
            <v>44426</v>
          </cell>
        </row>
        <row r="121">
          <cell r="E121" t="str">
            <v>MO_MA_GM_NONGAAP</v>
          </cell>
          <cell r="F121" t="str">
            <v>Q3-2022</v>
          </cell>
          <cell r="I121">
            <v>0.66500000000000004</v>
          </cell>
          <cell r="J121">
            <v>0.67500000000000004</v>
          </cell>
          <cell r="K121">
            <v>0.67</v>
          </cell>
          <cell r="S121">
            <v>44426</v>
          </cell>
        </row>
        <row r="122">
          <cell r="E122"/>
          <cell r="F122" t="str">
            <v>Q3-2022</v>
          </cell>
          <cell r="I122">
            <v>1960</v>
          </cell>
          <cell r="J122">
            <v>1960</v>
          </cell>
          <cell r="K122">
            <v>1960</v>
          </cell>
          <cell r="S122">
            <v>44426</v>
          </cell>
        </row>
        <row r="123">
          <cell r="E123" t="str">
            <v>MO_OS_OPEX</v>
          </cell>
          <cell r="F123" t="str">
            <v>Q3-2022</v>
          </cell>
          <cell r="I123">
            <v>1370</v>
          </cell>
          <cell r="J123">
            <v>1370</v>
          </cell>
          <cell r="K123">
            <v>1370</v>
          </cell>
          <cell r="S123">
            <v>44426</v>
          </cell>
        </row>
        <row r="124">
          <cell r="E124"/>
          <cell r="F124" t="str">
            <v>Q3-2022</v>
          </cell>
          <cell r="I124">
            <v>60</v>
          </cell>
          <cell r="J124">
            <v>60</v>
          </cell>
          <cell r="K124">
            <v>60</v>
          </cell>
          <cell r="S124">
            <v>44426</v>
          </cell>
        </row>
        <row r="125">
          <cell r="E125"/>
          <cell r="F125" t="str">
            <v>Q3-2022</v>
          </cell>
          <cell r="I125">
            <v>60</v>
          </cell>
          <cell r="J125">
            <v>60</v>
          </cell>
          <cell r="K125">
            <v>60</v>
          </cell>
          <cell r="S125">
            <v>44426</v>
          </cell>
        </row>
        <row r="126">
          <cell r="E126" t="str">
            <v>MO_RIS_TaxRate</v>
          </cell>
          <cell r="F126" t="str">
            <v>Q3-2022</v>
          </cell>
          <cell r="I126">
            <v>0.1</v>
          </cell>
          <cell r="J126">
            <v>0.12</v>
          </cell>
          <cell r="K126">
            <v>0.11</v>
          </cell>
          <cell r="S126">
            <v>44426</v>
          </cell>
        </row>
        <row r="127">
          <cell r="E127" t="str">
            <v>MO_RIS_TaxRate_NONGAAP</v>
          </cell>
          <cell r="F127" t="str">
            <v>Q3-2022</v>
          </cell>
          <cell r="I127">
            <v>0.1</v>
          </cell>
          <cell r="J127">
            <v>0.12</v>
          </cell>
          <cell r="K127">
            <v>0.11</v>
          </cell>
          <cell r="S127">
            <v>44426</v>
          </cell>
        </row>
        <row r="128">
          <cell r="E128"/>
          <cell r="F128" t="str">
            <v>Q3-2022</v>
          </cell>
          <cell r="I128">
            <v>-1.7999999999999999E-2</v>
          </cell>
          <cell r="J128">
            <v>-1.7999999999999999E-2</v>
          </cell>
          <cell r="K128">
            <v>-1.7999999999999999E-2</v>
          </cell>
          <cell r="S128">
            <v>44426</v>
          </cell>
        </row>
        <row r="129">
          <cell r="E129"/>
          <cell r="F129" t="str">
            <v>Q3-2022</v>
          </cell>
          <cell r="I129">
            <v>-590</v>
          </cell>
          <cell r="J129">
            <v>-590</v>
          </cell>
          <cell r="K129">
            <v>-590</v>
          </cell>
          <cell r="S129">
            <v>44426</v>
          </cell>
        </row>
        <row r="130">
          <cell r="E130" t="str">
            <v>MO_CFSum_Capex</v>
          </cell>
          <cell r="F130" t="str">
            <v>Q3-2022</v>
          </cell>
          <cell r="I130">
            <v>-200</v>
          </cell>
          <cell r="J130">
            <v>-225</v>
          </cell>
          <cell r="K130">
            <v>-212.5</v>
          </cell>
          <cell r="S130">
            <v>44426</v>
          </cell>
        </row>
        <row r="131">
          <cell r="E131"/>
          <cell r="F131"/>
          <cell r="I131"/>
          <cell r="J131"/>
          <cell r="K131"/>
          <cell r="S131"/>
        </row>
        <row r="132">
          <cell r="E132" t="str">
            <v>MO_RIS_REV</v>
          </cell>
          <cell r="F132" t="str">
            <v>Q2-2022</v>
          </cell>
          <cell r="I132">
            <v>6174</v>
          </cell>
          <cell r="J132">
            <v>6426</v>
          </cell>
          <cell r="K132">
            <v>6300</v>
          </cell>
          <cell r="S132">
            <v>44342</v>
          </cell>
        </row>
        <row r="133">
          <cell r="E133" t="str">
            <v>MO_MA_GM</v>
          </cell>
          <cell r="F133" t="str">
            <v>Q2-2022</v>
          </cell>
          <cell r="I133">
            <v>0.64100000000000001</v>
          </cell>
          <cell r="J133">
            <v>0.65100000000000002</v>
          </cell>
          <cell r="K133">
            <v>0.64600000000000002</v>
          </cell>
          <cell r="S133">
            <v>44342</v>
          </cell>
        </row>
        <row r="134">
          <cell r="E134" t="str">
            <v>MO_MA_GM_NONGAAP</v>
          </cell>
          <cell r="F134" t="str">
            <v>Q2-2022</v>
          </cell>
          <cell r="I134">
            <v>0.66</v>
          </cell>
          <cell r="J134">
            <v>0.67</v>
          </cell>
          <cell r="K134">
            <v>0.66500000000000004</v>
          </cell>
          <cell r="S134">
            <v>44342</v>
          </cell>
        </row>
        <row r="135">
          <cell r="E135"/>
          <cell r="F135" t="str">
            <v>Q2-2022</v>
          </cell>
          <cell r="I135">
            <v>1760</v>
          </cell>
          <cell r="J135">
            <v>1760</v>
          </cell>
          <cell r="K135">
            <v>1760</v>
          </cell>
          <cell r="S135">
            <v>44342</v>
          </cell>
        </row>
        <row r="136">
          <cell r="E136" t="str">
            <v>MO_OS_OPEX</v>
          </cell>
          <cell r="F136" t="str">
            <v>Q2-2022</v>
          </cell>
          <cell r="I136">
            <v>1260</v>
          </cell>
          <cell r="J136">
            <v>1260</v>
          </cell>
          <cell r="K136">
            <v>1260</v>
          </cell>
          <cell r="S136">
            <v>44342</v>
          </cell>
        </row>
        <row r="137">
          <cell r="E137"/>
          <cell r="F137" t="str">
            <v>Q2-2022</v>
          </cell>
          <cell r="I137">
            <v>50</v>
          </cell>
          <cell r="J137">
            <v>50</v>
          </cell>
          <cell r="K137">
            <v>50</v>
          </cell>
          <cell r="S137">
            <v>44342</v>
          </cell>
        </row>
        <row r="138">
          <cell r="E138"/>
          <cell r="F138" t="str">
            <v>Q2-2022</v>
          </cell>
          <cell r="I138">
            <v>50</v>
          </cell>
          <cell r="J138">
            <v>50</v>
          </cell>
          <cell r="K138">
            <v>50</v>
          </cell>
          <cell r="S138">
            <v>44342</v>
          </cell>
        </row>
        <row r="139">
          <cell r="E139" t="str">
            <v>MO_RIS_TaxRate</v>
          </cell>
          <cell r="F139" t="str">
            <v>Q2-2022</v>
          </cell>
          <cell r="I139">
            <v>0.09</v>
          </cell>
          <cell r="J139">
            <v>0.11</v>
          </cell>
          <cell r="K139">
            <v>0.1</v>
          </cell>
          <cell r="S139">
            <v>44342</v>
          </cell>
        </row>
        <row r="140">
          <cell r="E140" t="str">
            <v>MO_RIS_TaxRate_NONGAAP</v>
          </cell>
          <cell r="F140" t="str">
            <v>Q2-2022</v>
          </cell>
          <cell r="I140">
            <v>0.09</v>
          </cell>
          <cell r="J140">
            <v>0.11</v>
          </cell>
          <cell r="K140">
            <v>0.1</v>
          </cell>
          <cell r="S140">
            <v>44342</v>
          </cell>
        </row>
        <row r="141">
          <cell r="E141"/>
          <cell r="F141" t="str">
            <v>Q2-2022</v>
          </cell>
          <cell r="I141">
            <v>-1.9E-2</v>
          </cell>
          <cell r="J141">
            <v>-1.9E-2</v>
          </cell>
          <cell r="K141">
            <v>-1.9E-2</v>
          </cell>
          <cell r="S141">
            <v>44342</v>
          </cell>
        </row>
        <row r="142">
          <cell r="E142"/>
          <cell r="F142" t="str">
            <v>Q2-2022</v>
          </cell>
          <cell r="I142">
            <v>-500</v>
          </cell>
          <cell r="J142">
            <v>-500</v>
          </cell>
          <cell r="K142">
            <v>-500</v>
          </cell>
          <cell r="S142">
            <v>44342</v>
          </cell>
        </row>
        <row r="143">
          <cell r="E143" t="str">
            <v>MO_CFSum_Capex</v>
          </cell>
          <cell r="F143" t="str">
            <v>Q2-2022</v>
          </cell>
          <cell r="I143">
            <v>-325</v>
          </cell>
          <cell r="J143">
            <v>-300</v>
          </cell>
          <cell r="K143">
            <v>-312.5</v>
          </cell>
          <cell r="S143">
            <v>44342</v>
          </cell>
        </row>
        <row r="144">
          <cell r="E144"/>
          <cell r="F144"/>
          <cell r="I144"/>
          <cell r="J144"/>
          <cell r="K144"/>
          <cell r="S144"/>
        </row>
        <row r="145">
          <cell r="E145" t="str">
            <v>MO_RIS_REV</v>
          </cell>
          <cell r="F145" t="str">
            <v>Q1-2022</v>
          </cell>
          <cell r="I145">
            <v>5194</v>
          </cell>
          <cell r="J145">
            <v>5406</v>
          </cell>
          <cell r="K145">
            <v>5300</v>
          </cell>
          <cell r="S145">
            <v>44251</v>
          </cell>
        </row>
        <row r="146">
          <cell r="E146" t="str">
            <v>MO_MA_GM</v>
          </cell>
          <cell r="F146" t="str">
            <v>Q1-2022</v>
          </cell>
          <cell r="I146">
            <v>0.63300000000000001</v>
          </cell>
          <cell r="J146">
            <v>0.64300000000000002</v>
          </cell>
          <cell r="K146">
            <v>0.63800000000000001</v>
          </cell>
          <cell r="S146">
            <v>44251</v>
          </cell>
        </row>
        <row r="147">
          <cell r="E147" t="str">
            <v>MO_MA_GM_NONGAAP</v>
          </cell>
          <cell r="F147" t="str">
            <v>Q1-2022</v>
          </cell>
          <cell r="I147">
            <v>0.65500000000000003</v>
          </cell>
          <cell r="J147">
            <v>0.66500000000000004</v>
          </cell>
          <cell r="K147">
            <v>0.66</v>
          </cell>
          <cell r="S147">
            <v>44251</v>
          </cell>
        </row>
        <row r="148">
          <cell r="E148"/>
          <cell r="F148" t="str">
            <v>Q1-2022</v>
          </cell>
          <cell r="I148">
            <v>1670</v>
          </cell>
          <cell r="J148">
            <v>1670</v>
          </cell>
          <cell r="K148">
            <v>1670</v>
          </cell>
          <cell r="S148">
            <v>44251</v>
          </cell>
        </row>
        <row r="149">
          <cell r="E149" t="str">
            <v>MO_OS_OPEX</v>
          </cell>
          <cell r="F149" t="str">
            <v>Q1-2022</v>
          </cell>
          <cell r="I149">
            <v>1200</v>
          </cell>
          <cell r="J149">
            <v>1200</v>
          </cell>
          <cell r="K149">
            <v>1200</v>
          </cell>
          <cell r="S149">
            <v>44251</v>
          </cell>
        </row>
        <row r="150">
          <cell r="E150"/>
          <cell r="F150" t="str">
            <v>Q1-2022</v>
          </cell>
          <cell r="I150">
            <v>50</v>
          </cell>
          <cell r="J150">
            <v>50</v>
          </cell>
          <cell r="K150">
            <v>50</v>
          </cell>
          <cell r="S150">
            <v>44251</v>
          </cell>
        </row>
        <row r="151">
          <cell r="E151"/>
          <cell r="F151" t="str">
            <v>Q1-2022</v>
          </cell>
          <cell r="I151">
            <v>50</v>
          </cell>
          <cell r="J151">
            <v>50</v>
          </cell>
          <cell r="K151">
            <v>50</v>
          </cell>
          <cell r="S151">
            <v>44251</v>
          </cell>
        </row>
        <row r="152">
          <cell r="E152" t="str">
            <v>MO_RIS_TaxRate</v>
          </cell>
          <cell r="F152" t="str">
            <v>Q1-2022</v>
          </cell>
          <cell r="I152">
            <v>0.09</v>
          </cell>
          <cell r="J152">
            <v>0.11</v>
          </cell>
          <cell r="K152">
            <v>0.1</v>
          </cell>
          <cell r="S152">
            <v>44251</v>
          </cell>
        </row>
        <row r="153">
          <cell r="E153" t="str">
            <v>MO_RIS_TaxRate_NONGAAP</v>
          </cell>
          <cell r="F153" t="str">
            <v>Q1-2022</v>
          </cell>
          <cell r="I153">
            <v>0.09</v>
          </cell>
          <cell r="J153">
            <v>0.11</v>
          </cell>
          <cell r="K153">
            <v>0.1</v>
          </cell>
          <cell r="S153">
            <v>44251</v>
          </cell>
        </row>
        <row r="154">
          <cell r="E154"/>
          <cell r="F154" t="str">
            <v>Q1-2022</v>
          </cell>
          <cell r="I154">
            <v>-2.1999999999999999E-2</v>
          </cell>
          <cell r="J154">
            <v>-2.1999999999999999E-2</v>
          </cell>
          <cell r="K154">
            <v>-2.1999999999999999E-2</v>
          </cell>
          <cell r="S154">
            <v>44251</v>
          </cell>
        </row>
        <row r="155">
          <cell r="E155"/>
          <cell r="F155" t="str">
            <v>Q1-2022</v>
          </cell>
          <cell r="I155">
            <v>-470</v>
          </cell>
          <cell r="J155">
            <v>-470</v>
          </cell>
          <cell r="K155">
            <v>-470</v>
          </cell>
          <cell r="S155">
            <v>44251</v>
          </cell>
        </row>
        <row r="156">
          <cell r="E156" t="str">
            <v>MO_CFSum_Capex</v>
          </cell>
          <cell r="F156" t="str">
            <v>Q1-2022</v>
          </cell>
          <cell r="I156">
            <v>-325</v>
          </cell>
          <cell r="J156">
            <v>-300</v>
          </cell>
          <cell r="K156">
            <v>-312.5</v>
          </cell>
          <cell r="S156">
            <v>44251</v>
          </cell>
        </row>
        <row r="157">
          <cell r="E157"/>
          <cell r="F157"/>
          <cell r="I157"/>
          <cell r="J157"/>
          <cell r="K157"/>
          <cell r="S157"/>
        </row>
        <row r="158">
          <cell r="E158" t="str">
            <v>MO_RIS_REV</v>
          </cell>
          <cell r="F158" t="str">
            <v>Q4-2021</v>
          </cell>
          <cell r="I158">
            <v>4704</v>
          </cell>
          <cell r="J158">
            <v>4896</v>
          </cell>
          <cell r="K158">
            <v>4800</v>
          </cell>
          <cell r="S158">
            <v>44153</v>
          </cell>
        </row>
        <row r="159">
          <cell r="E159" t="str">
            <v>MO_MA_GM</v>
          </cell>
          <cell r="F159" t="str">
            <v>Q4-2021</v>
          </cell>
          <cell r="I159">
            <v>0.623</v>
          </cell>
          <cell r="J159">
            <v>0.63300000000000001</v>
          </cell>
          <cell r="K159">
            <v>0.628</v>
          </cell>
          <cell r="S159">
            <v>44153</v>
          </cell>
        </row>
        <row r="160">
          <cell r="E160" t="str">
            <v>MO_MA_GM_NONGAAP</v>
          </cell>
          <cell r="F160" t="str">
            <v>Q4-2021</v>
          </cell>
          <cell r="I160">
            <v>0.65</v>
          </cell>
          <cell r="J160">
            <v>0.66</v>
          </cell>
          <cell r="K160">
            <v>0.65500000000000003</v>
          </cell>
          <cell r="S160">
            <v>44153</v>
          </cell>
        </row>
        <row r="161">
          <cell r="E161"/>
          <cell r="F161" t="str">
            <v>Q4-2021</v>
          </cell>
          <cell r="I161">
            <v>1640</v>
          </cell>
          <cell r="J161">
            <v>1640</v>
          </cell>
          <cell r="K161">
            <v>1640</v>
          </cell>
          <cell r="S161">
            <v>44153</v>
          </cell>
        </row>
        <row r="162">
          <cell r="E162" t="str">
            <v>MO_OS_OPEX</v>
          </cell>
          <cell r="F162" t="str">
            <v>Q4-2021</v>
          </cell>
          <cell r="I162">
            <v>1180</v>
          </cell>
          <cell r="J162">
            <v>1180</v>
          </cell>
          <cell r="K162">
            <v>1180</v>
          </cell>
          <cell r="S162">
            <v>44153</v>
          </cell>
        </row>
        <row r="163">
          <cell r="E163"/>
          <cell r="F163" t="str">
            <v>Q4-2021</v>
          </cell>
          <cell r="I163">
            <v>55</v>
          </cell>
          <cell r="J163">
            <v>55</v>
          </cell>
          <cell r="K163">
            <v>55</v>
          </cell>
          <cell r="S163">
            <v>44153</v>
          </cell>
        </row>
        <row r="164">
          <cell r="E164"/>
          <cell r="F164" t="str">
            <v>Q4-2021</v>
          </cell>
          <cell r="I164">
            <v>55</v>
          </cell>
          <cell r="J164">
            <v>55</v>
          </cell>
          <cell r="K164">
            <v>55</v>
          </cell>
          <cell r="S164">
            <v>44153</v>
          </cell>
        </row>
        <row r="165">
          <cell r="E165" t="str">
            <v>MO_RIS_TaxRate</v>
          </cell>
          <cell r="F165" t="str">
            <v>Q4-2021</v>
          </cell>
          <cell r="I165">
            <v>7.0000000000000007E-2</v>
          </cell>
          <cell r="J165">
            <v>0.09</v>
          </cell>
          <cell r="K165">
            <v>0.08</v>
          </cell>
          <cell r="S165">
            <v>44153</v>
          </cell>
        </row>
        <row r="166">
          <cell r="E166" t="str">
            <v>MO_RIS_TaxRate_NONGAAP</v>
          </cell>
          <cell r="F166" t="str">
            <v>Q4-2021</v>
          </cell>
          <cell r="I166">
            <v>7.0000000000000007E-2</v>
          </cell>
          <cell r="J166">
            <v>0.09</v>
          </cell>
          <cell r="K166">
            <v>0.08</v>
          </cell>
          <cell r="S166">
            <v>44153</v>
          </cell>
        </row>
        <row r="167">
          <cell r="E167"/>
          <cell r="F167" t="str">
            <v>Q4-2021</v>
          </cell>
          <cell r="I167">
            <v>-2.7E-2</v>
          </cell>
          <cell r="J167">
            <v>-2.7E-2</v>
          </cell>
          <cell r="K167">
            <v>-2.7E-2</v>
          </cell>
          <cell r="S167">
            <v>44153</v>
          </cell>
        </row>
        <row r="168">
          <cell r="E168"/>
          <cell r="F168" t="str">
            <v>Q4-2021</v>
          </cell>
          <cell r="I168">
            <v>-460</v>
          </cell>
          <cell r="J168">
            <v>-460</v>
          </cell>
          <cell r="K168">
            <v>-460</v>
          </cell>
          <cell r="S168">
            <v>44153</v>
          </cell>
        </row>
        <row r="169">
          <cell r="E169"/>
          <cell r="F169"/>
          <cell r="I169"/>
          <cell r="J169"/>
          <cell r="K169"/>
          <cell r="S169"/>
        </row>
        <row r="170">
          <cell r="E170" t="str">
            <v>MO_RIS_REV</v>
          </cell>
          <cell r="F170" t="str">
            <v>Q3-2021</v>
          </cell>
          <cell r="I170">
            <v>4312</v>
          </cell>
          <cell r="J170">
            <v>4488</v>
          </cell>
          <cell r="K170">
            <v>4400</v>
          </cell>
          <cell r="S170">
            <v>44062</v>
          </cell>
        </row>
        <row r="171">
          <cell r="E171" t="str">
            <v>MO_MA_GM</v>
          </cell>
          <cell r="F171" t="str">
            <v>Q3-2021</v>
          </cell>
          <cell r="I171">
            <v>0.62</v>
          </cell>
          <cell r="J171">
            <v>0.63</v>
          </cell>
          <cell r="K171">
            <v>0.625</v>
          </cell>
          <cell r="S171">
            <v>44062</v>
          </cell>
        </row>
        <row r="172">
          <cell r="E172" t="str">
            <v>MO_MA_GM_NONGAAP</v>
          </cell>
          <cell r="F172" t="str">
            <v>Q3-2021</v>
          </cell>
          <cell r="I172">
            <v>0.65</v>
          </cell>
          <cell r="J172">
            <v>0.66</v>
          </cell>
          <cell r="K172">
            <v>0.65500000000000003</v>
          </cell>
          <cell r="S172">
            <v>44062</v>
          </cell>
        </row>
        <row r="173">
          <cell r="E173"/>
          <cell r="F173" t="str">
            <v>Q3-2021</v>
          </cell>
          <cell r="I173">
            <v>1540</v>
          </cell>
          <cell r="J173">
            <v>1540</v>
          </cell>
          <cell r="K173">
            <v>1540</v>
          </cell>
          <cell r="S173">
            <v>44062</v>
          </cell>
        </row>
        <row r="174">
          <cell r="E174" t="str">
            <v>MO_OS_OPEX</v>
          </cell>
          <cell r="F174" t="str">
            <v>Q3-2021</v>
          </cell>
          <cell r="I174">
            <v>1090</v>
          </cell>
          <cell r="J174">
            <v>1090</v>
          </cell>
          <cell r="K174">
            <v>1090</v>
          </cell>
          <cell r="S174">
            <v>44062</v>
          </cell>
        </row>
        <row r="175">
          <cell r="E175"/>
          <cell r="F175" t="str">
            <v>Q3-2021</v>
          </cell>
          <cell r="I175">
            <v>55</v>
          </cell>
          <cell r="J175">
            <v>55</v>
          </cell>
          <cell r="K175">
            <v>55</v>
          </cell>
          <cell r="S175">
            <v>44062</v>
          </cell>
        </row>
        <row r="176">
          <cell r="E176"/>
          <cell r="F176" t="str">
            <v>Q3-2021</v>
          </cell>
          <cell r="I176">
            <v>55</v>
          </cell>
          <cell r="J176">
            <v>55</v>
          </cell>
          <cell r="K176">
            <v>55</v>
          </cell>
          <cell r="S176">
            <v>44062</v>
          </cell>
        </row>
        <row r="177">
          <cell r="E177" t="str">
            <v>MO_RIS_TaxRate</v>
          </cell>
          <cell r="F177" t="str">
            <v>Q3-2021</v>
          </cell>
          <cell r="I177">
            <v>7.0000000000000007E-2</v>
          </cell>
          <cell r="J177">
            <v>0.09</v>
          </cell>
          <cell r="K177">
            <v>0.08</v>
          </cell>
          <cell r="S177">
            <v>44062</v>
          </cell>
        </row>
        <row r="178">
          <cell r="E178" t="str">
            <v>MO_RIS_TaxRate_NONGAAP</v>
          </cell>
          <cell r="F178" t="str">
            <v>Q3-2021</v>
          </cell>
          <cell r="I178">
            <v>7.0000000000000007E-2</v>
          </cell>
          <cell r="J178">
            <v>0.09</v>
          </cell>
          <cell r="K178">
            <v>0.08</v>
          </cell>
          <cell r="S178">
            <v>44062</v>
          </cell>
        </row>
        <row r="179">
          <cell r="E179" t="str">
            <v>MO_CFSum_Capex</v>
          </cell>
          <cell r="F179" t="str">
            <v>Q3-2021</v>
          </cell>
          <cell r="I179">
            <v>-225</v>
          </cell>
          <cell r="J179">
            <v>-250</v>
          </cell>
          <cell r="K179">
            <v>-237.5</v>
          </cell>
          <cell r="S179">
            <v>44062</v>
          </cell>
        </row>
        <row r="180">
          <cell r="E180"/>
          <cell r="F180" t="str">
            <v>Q3-2021</v>
          </cell>
          <cell r="I180">
            <v>-0.03</v>
          </cell>
          <cell r="J180">
            <v>-0.03</v>
          </cell>
          <cell r="K180">
            <v>-0.03</v>
          </cell>
          <cell r="S180">
            <v>44062</v>
          </cell>
        </row>
        <row r="181">
          <cell r="E181"/>
          <cell r="F181" t="str">
            <v>Q3-2021</v>
          </cell>
          <cell r="I181">
            <v>-445</v>
          </cell>
          <cell r="J181">
            <v>-445</v>
          </cell>
          <cell r="K181">
            <v>-445</v>
          </cell>
          <cell r="S181">
            <v>44062</v>
          </cell>
        </row>
        <row r="182">
          <cell r="E182"/>
          <cell r="F182"/>
          <cell r="I182"/>
          <cell r="J182"/>
          <cell r="K182"/>
          <cell r="S182"/>
        </row>
        <row r="183">
          <cell r="E183"/>
          <cell r="F183" t="str">
            <v>FY2021</v>
          </cell>
          <cell r="I183">
            <v>5700</v>
          </cell>
          <cell r="J183">
            <v>5700</v>
          </cell>
          <cell r="K183">
            <v>5700</v>
          </cell>
          <cell r="S183">
            <v>43972</v>
          </cell>
        </row>
        <row r="184">
          <cell r="E184" t="str">
            <v>MO_OS_OPEX</v>
          </cell>
          <cell r="F184" t="str">
            <v>FY2021</v>
          </cell>
          <cell r="I184">
            <v>4100</v>
          </cell>
          <cell r="J184">
            <v>4100</v>
          </cell>
          <cell r="K184">
            <v>4100</v>
          </cell>
          <cell r="S184">
            <v>43972</v>
          </cell>
        </row>
        <row r="185">
          <cell r="E185"/>
          <cell r="F185" t="str">
            <v>FY2021</v>
          </cell>
          <cell r="I185">
            <v>-1600</v>
          </cell>
          <cell r="J185">
            <v>-1600</v>
          </cell>
          <cell r="K185">
            <v>-1600</v>
          </cell>
          <cell r="S185">
            <v>43972</v>
          </cell>
        </row>
        <row r="186">
          <cell r="E186"/>
          <cell r="F186"/>
          <cell r="I186"/>
          <cell r="J186"/>
          <cell r="K186"/>
          <cell r="S186"/>
        </row>
        <row r="187">
          <cell r="E187" t="str">
            <v>MO_RIS_REV</v>
          </cell>
          <cell r="F187" t="str">
            <v>Q2-2021</v>
          </cell>
          <cell r="I187">
            <v>3577</v>
          </cell>
          <cell r="J187">
            <v>3723</v>
          </cell>
          <cell r="K187">
            <v>3650</v>
          </cell>
          <cell r="S187">
            <v>43972</v>
          </cell>
        </row>
        <row r="188">
          <cell r="E188" t="str">
            <v>MO_MA_GM</v>
          </cell>
          <cell r="F188" t="str">
            <v>Q2-2021</v>
          </cell>
          <cell r="I188">
            <v>0.58099999999999996</v>
          </cell>
          <cell r="J188">
            <v>0.59099999999999997</v>
          </cell>
          <cell r="K188">
            <v>0.58599999999999997</v>
          </cell>
          <cell r="S188">
            <v>43972</v>
          </cell>
        </row>
        <row r="189">
          <cell r="E189" t="str">
            <v>MO_MA_GM_NONGAAP</v>
          </cell>
          <cell r="F189" t="str">
            <v>Q2-2021</v>
          </cell>
          <cell r="I189">
            <v>0.65500000000000003</v>
          </cell>
          <cell r="J189">
            <v>0.66500000000000004</v>
          </cell>
          <cell r="K189">
            <v>0.66</v>
          </cell>
          <cell r="S189">
            <v>43972</v>
          </cell>
        </row>
        <row r="190">
          <cell r="E190"/>
          <cell r="F190" t="str">
            <v>Q2-2021</v>
          </cell>
          <cell r="I190">
            <v>1520</v>
          </cell>
          <cell r="J190">
            <v>1520</v>
          </cell>
          <cell r="K190">
            <v>1520</v>
          </cell>
          <cell r="S190">
            <v>43972</v>
          </cell>
        </row>
        <row r="191">
          <cell r="E191" t="str">
            <v>MO_OS_OPEX</v>
          </cell>
          <cell r="F191" t="str">
            <v>Q2-2021</v>
          </cell>
          <cell r="I191">
            <v>1040</v>
          </cell>
          <cell r="J191">
            <v>1040</v>
          </cell>
          <cell r="K191">
            <v>1040</v>
          </cell>
          <cell r="S191">
            <v>43972</v>
          </cell>
        </row>
        <row r="192">
          <cell r="E192"/>
          <cell r="F192" t="str">
            <v>Q2-2021</v>
          </cell>
          <cell r="I192">
            <v>50</v>
          </cell>
          <cell r="J192">
            <v>50</v>
          </cell>
          <cell r="K192">
            <v>50</v>
          </cell>
          <cell r="S192">
            <v>43972</v>
          </cell>
        </row>
        <row r="193">
          <cell r="E193"/>
          <cell r="F193" t="str">
            <v>Q2-2021</v>
          </cell>
          <cell r="I193">
            <v>45</v>
          </cell>
          <cell r="J193">
            <v>45</v>
          </cell>
          <cell r="K193">
            <v>45</v>
          </cell>
          <cell r="S193">
            <v>43972</v>
          </cell>
        </row>
        <row r="194">
          <cell r="E194" t="str">
            <v>MO_RIS_TaxRate</v>
          </cell>
          <cell r="F194" t="str">
            <v>Q2-2021</v>
          </cell>
          <cell r="I194">
            <v>0.08</v>
          </cell>
          <cell r="J194">
            <v>0.1</v>
          </cell>
          <cell r="K194">
            <v>0.09</v>
          </cell>
          <cell r="S194">
            <v>43972</v>
          </cell>
        </row>
        <row r="195">
          <cell r="E195" t="str">
            <v>MO_RIS_TaxRate_NONGAAP</v>
          </cell>
          <cell r="F195" t="str">
            <v>Q2-2021</v>
          </cell>
          <cell r="I195">
            <v>0.08</v>
          </cell>
          <cell r="J195">
            <v>0.1</v>
          </cell>
          <cell r="K195">
            <v>0.09</v>
          </cell>
          <cell r="S195">
            <v>43972</v>
          </cell>
        </row>
        <row r="196">
          <cell r="E196" t="str">
            <v>MO_CFSum_Capex</v>
          </cell>
          <cell r="F196" t="str">
            <v>Q2-2021</v>
          </cell>
          <cell r="I196">
            <v>-225</v>
          </cell>
          <cell r="J196">
            <v>-250</v>
          </cell>
          <cell r="K196">
            <v>-237.5</v>
          </cell>
          <cell r="S196">
            <v>43972</v>
          </cell>
        </row>
        <row r="197">
          <cell r="E197"/>
          <cell r="F197" t="str">
            <v>Q2-2021</v>
          </cell>
          <cell r="I197">
            <v>-7.3999999999999996E-2</v>
          </cell>
          <cell r="J197">
            <v>-7.3999999999999996E-2</v>
          </cell>
          <cell r="K197">
            <v>-7.3999999999999996E-2</v>
          </cell>
          <cell r="S197">
            <v>43972</v>
          </cell>
        </row>
        <row r="198">
          <cell r="E198"/>
          <cell r="F198" t="str">
            <v>Q2-2021</v>
          </cell>
          <cell r="I198">
            <v>-475</v>
          </cell>
          <cell r="J198">
            <v>-475</v>
          </cell>
          <cell r="K198">
            <v>-475</v>
          </cell>
          <cell r="S198">
            <v>43972</v>
          </cell>
        </row>
        <row r="199">
          <cell r="E199"/>
          <cell r="F199" t="str">
            <v>Q2-2021</v>
          </cell>
          <cell r="I199">
            <v>-5</v>
          </cell>
          <cell r="J199">
            <v>-5</v>
          </cell>
          <cell r="K199">
            <v>-5</v>
          </cell>
          <cell r="S199">
            <v>43972</v>
          </cell>
        </row>
        <row r="200">
          <cell r="E200"/>
          <cell r="F200"/>
          <cell r="I200"/>
          <cell r="J200"/>
          <cell r="K200"/>
          <cell r="S200"/>
        </row>
        <row r="201">
          <cell r="E201" t="str">
            <v>MO_RIS_REV</v>
          </cell>
          <cell r="F201" t="str">
            <v>Q1-2021</v>
          </cell>
          <cell r="I201">
            <v>2940</v>
          </cell>
          <cell r="J201">
            <v>3060</v>
          </cell>
          <cell r="K201">
            <v>3000</v>
          </cell>
          <cell r="S201">
            <v>43874</v>
          </cell>
        </row>
        <row r="202">
          <cell r="E202" t="str">
            <v>MO_MA_GM</v>
          </cell>
          <cell r="F202" t="str">
            <v>Q1-2021</v>
          </cell>
          <cell r="I202">
            <v>0.64500000000000002</v>
          </cell>
          <cell r="J202">
            <v>0.65500000000000003</v>
          </cell>
          <cell r="K202">
            <v>0.65</v>
          </cell>
          <cell r="S202">
            <v>43874</v>
          </cell>
        </row>
        <row r="203">
          <cell r="E203" t="str">
            <v>MO_MA_GM_NONGAAP</v>
          </cell>
          <cell r="F203" t="str">
            <v>Q1-2021</v>
          </cell>
          <cell r="I203">
            <v>0.64900000000000002</v>
          </cell>
          <cell r="J203">
            <v>0.65900000000000003</v>
          </cell>
          <cell r="K203">
            <v>0.65400000000000003</v>
          </cell>
          <cell r="S203">
            <v>43874</v>
          </cell>
        </row>
        <row r="204">
          <cell r="E204"/>
          <cell r="F204" t="str">
            <v>Q1-2021</v>
          </cell>
          <cell r="I204">
            <v>1045</v>
          </cell>
          <cell r="J204">
            <v>1045</v>
          </cell>
          <cell r="K204">
            <v>1045</v>
          </cell>
          <cell r="S204">
            <v>43874</v>
          </cell>
        </row>
        <row r="205">
          <cell r="E205" t="str">
            <v>MO_OS_OPEX</v>
          </cell>
          <cell r="F205" t="str">
            <v>Q1-2021</v>
          </cell>
          <cell r="I205">
            <v>835</v>
          </cell>
          <cell r="J205">
            <v>835</v>
          </cell>
          <cell r="K205">
            <v>835</v>
          </cell>
          <cell r="S205">
            <v>43874</v>
          </cell>
        </row>
        <row r="206">
          <cell r="E206"/>
          <cell r="F206" t="str">
            <v>Q1-2021</v>
          </cell>
          <cell r="I206">
            <v>25</v>
          </cell>
          <cell r="J206">
            <v>25</v>
          </cell>
          <cell r="K206">
            <v>25</v>
          </cell>
          <cell r="S206">
            <v>43874</v>
          </cell>
        </row>
        <row r="207">
          <cell r="E207"/>
          <cell r="F207" t="str">
            <v>Q1-2021</v>
          </cell>
          <cell r="I207">
            <v>25</v>
          </cell>
          <cell r="J207">
            <v>25</v>
          </cell>
          <cell r="K207">
            <v>25</v>
          </cell>
          <cell r="S207">
            <v>43874</v>
          </cell>
        </row>
        <row r="208">
          <cell r="E208" t="str">
            <v>MO_RIS_TaxRate</v>
          </cell>
          <cell r="F208" t="str">
            <v>Q1-2021</v>
          </cell>
          <cell r="I208">
            <v>0.08</v>
          </cell>
          <cell r="J208">
            <v>0.1</v>
          </cell>
          <cell r="K208">
            <v>0.09</v>
          </cell>
          <cell r="S208">
            <v>43874</v>
          </cell>
        </row>
        <row r="209">
          <cell r="E209" t="str">
            <v>MO_RIS_TaxRate_NONGAAP</v>
          </cell>
          <cell r="F209" t="str">
            <v>Q1-2021</v>
          </cell>
          <cell r="I209">
            <v>0.08</v>
          </cell>
          <cell r="J209">
            <v>0.1</v>
          </cell>
          <cell r="K209">
            <v>0.09</v>
          </cell>
          <cell r="S209">
            <v>43874</v>
          </cell>
        </row>
        <row r="210">
          <cell r="E210"/>
          <cell r="F210" t="str">
            <v>Q1-2021</v>
          </cell>
          <cell r="I210">
            <v>-4.0000000000000001E-3</v>
          </cell>
          <cell r="J210">
            <v>-4.0000000000000001E-3</v>
          </cell>
          <cell r="K210">
            <v>-4.0000000000000001E-3</v>
          </cell>
          <cell r="S210">
            <v>43874</v>
          </cell>
        </row>
        <row r="211">
          <cell r="E211"/>
          <cell r="F211" t="str">
            <v>Q1-2021</v>
          </cell>
          <cell r="I211">
            <v>-210</v>
          </cell>
          <cell r="J211">
            <v>-210</v>
          </cell>
          <cell r="K211">
            <v>-210</v>
          </cell>
          <cell r="S211">
            <v>43874</v>
          </cell>
        </row>
        <row r="212">
          <cell r="E212"/>
          <cell r="F212"/>
          <cell r="I212"/>
          <cell r="J212"/>
          <cell r="K212"/>
          <cell r="S212"/>
        </row>
        <row r="213">
          <cell r="E213" t="str">
            <v>MO_RIS_REV</v>
          </cell>
          <cell r="F213" t="str">
            <v>Q4-2020</v>
          </cell>
          <cell r="I213">
            <v>2891</v>
          </cell>
          <cell r="J213">
            <v>3009</v>
          </cell>
          <cell r="K213">
            <v>2950</v>
          </cell>
          <cell r="S213">
            <v>43783</v>
          </cell>
        </row>
        <row r="214">
          <cell r="E214" t="str">
            <v>MO_MA_GM</v>
          </cell>
          <cell r="F214" t="str">
            <v>Q4-2020</v>
          </cell>
          <cell r="I214">
            <v>0.63600000000000001</v>
          </cell>
          <cell r="J214">
            <v>0.64600000000000002</v>
          </cell>
          <cell r="K214">
            <v>0.64100000000000001</v>
          </cell>
          <cell r="S214">
            <v>43783</v>
          </cell>
        </row>
        <row r="215">
          <cell r="E215" t="str">
            <v>MO_MA_GM_NONGAAP</v>
          </cell>
          <cell r="F215" t="str">
            <v>Q4-2020</v>
          </cell>
          <cell r="I215">
            <v>0.64</v>
          </cell>
          <cell r="J215">
            <v>0.65</v>
          </cell>
          <cell r="K215">
            <v>0.64500000000000002</v>
          </cell>
          <cell r="S215">
            <v>43783</v>
          </cell>
        </row>
        <row r="216">
          <cell r="E216"/>
          <cell r="F216" t="str">
            <v>Q4-2020</v>
          </cell>
          <cell r="I216">
            <v>1020</v>
          </cell>
          <cell r="J216">
            <v>1020</v>
          </cell>
          <cell r="K216">
            <v>1020</v>
          </cell>
          <cell r="S216">
            <v>43783</v>
          </cell>
        </row>
        <row r="217">
          <cell r="E217" t="str">
            <v>MO_OS_OPEX</v>
          </cell>
          <cell r="F217" t="str">
            <v>Q4-2020</v>
          </cell>
          <cell r="I217">
            <v>805</v>
          </cell>
          <cell r="J217">
            <v>805</v>
          </cell>
          <cell r="K217">
            <v>805</v>
          </cell>
          <cell r="S217">
            <v>43783</v>
          </cell>
        </row>
        <row r="218">
          <cell r="E218"/>
          <cell r="F218" t="str">
            <v>Q4-2020</v>
          </cell>
          <cell r="I218">
            <v>25</v>
          </cell>
          <cell r="J218">
            <v>25</v>
          </cell>
          <cell r="K218">
            <v>25</v>
          </cell>
          <cell r="S218">
            <v>43783</v>
          </cell>
        </row>
        <row r="219">
          <cell r="E219"/>
          <cell r="F219" t="str">
            <v>Q4-2020</v>
          </cell>
          <cell r="I219">
            <v>25</v>
          </cell>
          <cell r="J219">
            <v>25</v>
          </cell>
          <cell r="K219">
            <v>25</v>
          </cell>
          <cell r="S219">
            <v>43783</v>
          </cell>
        </row>
        <row r="220">
          <cell r="E220" t="str">
            <v>MO_RIS_TaxRate</v>
          </cell>
          <cell r="F220" t="str">
            <v>Q4-2020</v>
          </cell>
          <cell r="I220">
            <v>0.08</v>
          </cell>
          <cell r="J220">
            <v>0.1</v>
          </cell>
          <cell r="K220">
            <v>0.09</v>
          </cell>
          <cell r="S220">
            <v>43783</v>
          </cell>
        </row>
        <row r="221">
          <cell r="E221" t="str">
            <v>MO_RIS_TaxRate_NONGAAP</v>
          </cell>
          <cell r="F221" t="str">
            <v>Q4-2020</v>
          </cell>
          <cell r="I221">
            <v>0.08</v>
          </cell>
          <cell r="J221">
            <v>0.1</v>
          </cell>
          <cell r="K221">
            <v>0.09</v>
          </cell>
          <cell r="S221">
            <v>43783</v>
          </cell>
        </row>
        <row r="222">
          <cell r="E222" t="str">
            <v>MO_CFSum_Capex</v>
          </cell>
          <cell r="F222" t="str">
            <v>Q4-2020</v>
          </cell>
          <cell r="I222">
            <v>-150</v>
          </cell>
          <cell r="J222">
            <v>-130</v>
          </cell>
          <cell r="K222">
            <v>-140</v>
          </cell>
          <cell r="S222">
            <v>43783</v>
          </cell>
        </row>
        <row r="223">
          <cell r="E223"/>
          <cell r="F223" t="str">
            <v>Q4-2020</v>
          </cell>
          <cell r="I223">
            <v>-4.0000000000000001E-3</v>
          </cell>
          <cell r="J223">
            <v>-4.0000000000000001E-3</v>
          </cell>
          <cell r="K223">
            <v>-4.0000000000000001E-3</v>
          </cell>
          <cell r="S223">
            <v>43783</v>
          </cell>
        </row>
        <row r="224">
          <cell r="E224"/>
          <cell r="F224" t="str">
            <v>Q4-2020</v>
          </cell>
          <cell r="I224">
            <v>-210</v>
          </cell>
          <cell r="J224">
            <v>-210</v>
          </cell>
          <cell r="K224">
            <v>-210</v>
          </cell>
          <cell r="S224">
            <v>43783</v>
          </cell>
        </row>
        <row r="225">
          <cell r="E225"/>
          <cell r="F225"/>
          <cell r="I225"/>
          <cell r="J225"/>
          <cell r="K225"/>
          <cell r="S225"/>
        </row>
        <row r="226">
          <cell r="E226" t="str">
            <v>MO_RIS_REV</v>
          </cell>
          <cell r="F226" t="str">
            <v>Q3-2020</v>
          </cell>
          <cell r="I226">
            <v>2842</v>
          </cell>
          <cell r="J226">
            <v>2958</v>
          </cell>
          <cell r="K226">
            <v>2900</v>
          </cell>
          <cell r="S226">
            <v>43692</v>
          </cell>
        </row>
        <row r="227">
          <cell r="E227" t="str">
            <v>MO_MA_GM</v>
          </cell>
          <cell r="F227" t="str">
            <v>Q3-2020</v>
          </cell>
          <cell r="I227">
            <v>0.61499999999999999</v>
          </cell>
          <cell r="J227">
            <v>0.625</v>
          </cell>
          <cell r="K227">
            <v>0.62</v>
          </cell>
          <cell r="S227">
            <v>43692</v>
          </cell>
        </row>
        <row r="228">
          <cell r="E228" t="str">
            <v>MO_MA_GM_NONGAAP</v>
          </cell>
          <cell r="F228" t="str">
            <v>Q3-2020</v>
          </cell>
          <cell r="I228">
            <v>0.62</v>
          </cell>
          <cell r="J228">
            <v>0.63</v>
          </cell>
          <cell r="K228">
            <v>0.625</v>
          </cell>
          <cell r="S228">
            <v>43692</v>
          </cell>
        </row>
        <row r="229">
          <cell r="E229"/>
          <cell r="F229" t="str">
            <v>Q3-2020</v>
          </cell>
          <cell r="I229">
            <v>980</v>
          </cell>
          <cell r="J229">
            <v>980</v>
          </cell>
          <cell r="K229">
            <v>980</v>
          </cell>
          <cell r="S229">
            <v>43692</v>
          </cell>
        </row>
        <row r="230">
          <cell r="E230" t="str">
            <v>MO_OS_OPEX</v>
          </cell>
          <cell r="F230" t="str">
            <v>Q3-2020</v>
          </cell>
          <cell r="I230">
            <v>765</v>
          </cell>
          <cell r="J230">
            <v>765</v>
          </cell>
          <cell r="K230">
            <v>765</v>
          </cell>
          <cell r="S230">
            <v>43692</v>
          </cell>
        </row>
        <row r="231">
          <cell r="E231"/>
          <cell r="F231" t="str">
            <v>Q3-2020</v>
          </cell>
          <cell r="I231">
            <v>25</v>
          </cell>
          <cell r="J231">
            <v>25</v>
          </cell>
          <cell r="K231">
            <v>25</v>
          </cell>
          <cell r="S231">
            <v>43692</v>
          </cell>
        </row>
        <row r="232">
          <cell r="E232"/>
          <cell r="F232" t="str">
            <v>Q3-2020</v>
          </cell>
          <cell r="I232">
            <v>25</v>
          </cell>
          <cell r="J232">
            <v>25</v>
          </cell>
          <cell r="K232">
            <v>25</v>
          </cell>
          <cell r="S232">
            <v>43692</v>
          </cell>
        </row>
        <row r="233">
          <cell r="E233" t="str">
            <v>MO_RIS_TaxRate</v>
          </cell>
          <cell r="F233" t="str">
            <v>Q3-2020</v>
          </cell>
          <cell r="I233">
            <v>0.09</v>
          </cell>
          <cell r="J233">
            <v>0.11</v>
          </cell>
          <cell r="K233">
            <v>0.1</v>
          </cell>
          <cell r="S233">
            <v>43692</v>
          </cell>
        </row>
        <row r="234">
          <cell r="E234" t="str">
            <v>MO_RIS_TaxRate_NONGAAP</v>
          </cell>
          <cell r="F234" t="str">
            <v>Q3-2020</v>
          </cell>
          <cell r="I234">
            <v>0.09</v>
          </cell>
          <cell r="J234">
            <v>0.11</v>
          </cell>
          <cell r="K234">
            <v>0.1</v>
          </cell>
          <cell r="S234">
            <v>43692</v>
          </cell>
        </row>
        <row r="235">
          <cell r="E235"/>
          <cell r="F235" t="str">
            <v>Q3-2020</v>
          </cell>
          <cell r="I235">
            <v>-5.0000000000000001E-3</v>
          </cell>
          <cell r="J235">
            <v>-5.0000000000000001E-3</v>
          </cell>
          <cell r="K235">
            <v>-5.0000000000000001E-3</v>
          </cell>
          <cell r="S235">
            <v>43692</v>
          </cell>
        </row>
        <row r="236">
          <cell r="E236"/>
          <cell r="F236" t="str">
            <v>Q3-2020</v>
          </cell>
          <cell r="I236">
            <v>-215</v>
          </cell>
          <cell r="J236">
            <v>-215</v>
          </cell>
          <cell r="K236">
            <v>-215</v>
          </cell>
          <cell r="S236">
            <v>43692</v>
          </cell>
        </row>
        <row r="237">
          <cell r="E237"/>
          <cell r="F237"/>
          <cell r="I237"/>
          <cell r="J237"/>
          <cell r="K237"/>
          <cell r="S237"/>
        </row>
        <row r="238">
          <cell r="E238" t="str">
            <v>MO_RIS_REV</v>
          </cell>
          <cell r="F238" t="str">
            <v>Q2-2020</v>
          </cell>
          <cell r="I238">
            <v>2499</v>
          </cell>
          <cell r="J238">
            <v>2601</v>
          </cell>
          <cell r="K238">
            <v>2550</v>
          </cell>
          <cell r="S238">
            <v>43601</v>
          </cell>
        </row>
        <row r="239">
          <cell r="E239" t="str">
            <v>MO_MA_GM</v>
          </cell>
          <cell r="F239" t="str">
            <v>Q2-2020</v>
          </cell>
          <cell r="I239">
            <v>0.58699999999999997</v>
          </cell>
          <cell r="J239">
            <v>0.59699999999999998</v>
          </cell>
          <cell r="K239">
            <v>0.59199999999999997</v>
          </cell>
          <cell r="S239">
            <v>43601</v>
          </cell>
        </row>
        <row r="240">
          <cell r="E240" t="str">
            <v>MO_MA_GM_NONGAAP</v>
          </cell>
          <cell r="F240" t="str">
            <v>Q2-2020</v>
          </cell>
          <cell r="I240">
            <v>0.59</v>
          </cell>
          <cell r="J240">
            <v>0.6</v>
          </cell>
          <cell r="K240">
            <v>0.59499999999999997</v>
          </cell>
          <cell r="S240">
            <v>43601</v>
          </cell>
        </row>
        <row r="241">
          <cell r="E241"/>
          <cell r="F241" t="str">
            <v>Q2-2020</v>
          </cell>
          <cell r="I241">
            <v>985</v>
          </cell>
          <cell r="J241">
            <v>985</v>
          </cell>
          <cell r="K241">
            <v>985</v>
          </cell>
          <cell r="S241">
            <v>43601</v>
          </cell>
        </row>
        <row r="242">
          <cell r="E242" t="str">
            <v>MO_OS_OPEX</v>
          </cell>
          <cell r="F242" t="str">
            <v>Q2-2020</v>
          </cell>
          <cell r="I242">
            <v>765</v>
          </cell>
          <cell r="J242">
            <v>765</v>
          </cell>
          <cell r="K242">
            <v>765</v>
          </cell>
          <cell r="S242">
            <v>43601</v>
          </cell>
        </row>
        <row r="243">
          <cell r="E243"/>
          <cell r="F243" t="str">
            <v>Q2-2020</v>
          </cell>
          <cell r="I243">
            <v>27</v>
          </cell>
          <cell r="J243">
            <v>27</v>
          </cell>
          <cell r="K243">
            <v>27</v>
          </cell>
          <cell r="S243">
            <v>43601</v>
          </cell>
        </row>
        <row r="244">
          <cell r="E244"/>
          <cell r="F244" t="str">
            <v>Q2-2020</v>
          </cell>
          <cell r="I244">
            <v>27</v>
          </cell>
          <cell r="J244">
            <v>27</v>
          </cell>
          <cell r="K244">
            <v>27</v>
          </cell>
          <cell r="S244">
            <v>43601</v>
          </cell>
        </row>
        <row r="245">
          <cell r="E245" t="str">
            <v>MO_RIS_TaxRate</v>
          </cell>
          <cell r="F245" t="str">
            <v>Q2-2020</v>
          </cell>
          <cell r="I245">
            <v>0.1</v>
          </cell>
          <cell r="J245">
            <v>0.1</v>
          </cell>
          <cell r="K245">
            <v>0.1</v>
          </cell>
          <cell r="S245">
            <v>43601</v>
          </cell>
        </row>
        <row r="246">
          <cell r="E246" t="str">
            <v>MO_RIS_TaxRate_NONGAAP</v>
          </cell>
          <cell r="F246" t="str">
            <v>Q2-2020</v>
          </cell>
          <cell r="I246">
            <v>0.1</v>
          </cell>
          <cell r="J246">
            <v>0.1</v>
          </cell>
          <cell r="K246">
            <v>0.1</v>
          </cell>
          <cell r="S246">
            <v>43601</v>
          </cell>
        </row>
        <row r="247">
          <cell r="E247"/>
          <cell r="F247" t="str">
            <v>Q2-2020</v>
          </cell>
          <cell r="I247">
            <v>-3.0000000000000001E-3</v>
          </cell>
          <cell r="J247">
            <v>-3.0000000000000001E-3</v>
          </cell>
          <cell r="K247">
            <v>-3.0000000000000001E-3</v>
          </cell>
          <cell r="S247">
            <v>43601</v>
          </cell>
        </row>
        <row r="248">
          <cell r="E248"/>
          <cell r="F248" t="str">
            <v>Q2-2020</v>
          </cell>
          <cell r="I248">
            <v>-220</v>
          </cell>
          <cell r="J248">
            <v>-220</v>
          </cell>
          <cell r="K248">
            <v>-220</v>
          </cell>
          <cell r="S248">
            <v>43601</v>
          </cell>
        </row>
        <row r="249">
          <cell r="E249"/>
          <cell r="F249"/>
          <cell r="I249"/>
          <cell r="J249"/>
          <cell r="K249"/>
          <cell r="S249"/>
        </row>
        <row r="250">
          <cell r="E250" t="str">
            <v>MO_RIS_REV</v>
          </cell>
          <cell r="F250" t="str">
            <v>Q1-2020</v>
          </cell>
          <cell r="I250">
            <v>2156</v>
          </cell>
          <cell r="J250">
            <v>2244</v>
          </cell>
          <cell r="K250">
            <v>2200</v>
          </cell>
          <cell r="S250">
            <v>43510</v>
          </cell>
        </row>
        <row r="251">
          <cell r="E251" t="str">
            <v>MO_MA_GM</v>
          </cell>
          <cell r="F251" t="str">
            <v>Q1-2020</v>
          </cell>
          <cell r="I251">
            <v>0.58299999999999996</v>
          </cell>
          <cell r="J251">
            <v>0.59299999999999997</v>
          </cell>
          <cell r="K251">
            <v>0.58799999999999997</v>
          </cell>
          <cell r="S251">
            <v>43510</v>
          </cell>
        </row>
        <row r="252">
          <cell r="E252" t="str">
            <v>MO_MA_GM_NONGAAP</v>
          </cell>
          <cell r="F252" t="str">
            <v>Q1-2020</v>
          </cell>
          <cell r="I252">
            <v>0.58499999999999996</v>
          </cell>
          <cell r="J252">
            <v>0.59499999999999997</v>
          </cell>
          <cell r="K252">
            <v>0.59</v>
          </cell>
          <cell r="S252">
            <v>43510</v>
          </cell>
        </row>
        <row r="253">
          <cell r="E253"/>
          <cell r="F253" t="str">
            <v>Q1-2020</v>
          </cell>
          <cell r="I253">
            <v>930</v>
          </cell>
          <cell r="J253">
            <v>930</v>
          </cell>
          <cell r="K253">
            <v>930</v>
          </cell>
          <cell r="S253">
            <v>43510</v>
          </cell>
        </row>
        <row r="254">
          <cell r="E254" t="str">
            <v>MO_OS_OPEX</v>
          </cell>
          <cell r="F254" t="str">
            <v>Q1-2020</v>
          </cell>
          <cell r="I254">
            <v>755</v>
          </cell>
          <cell r="J254">
            <v>755</v>
          </cell>
          <cell r="K254">
            <v>755</v>
          </cell>
          <cell r="S254">
            <v>43510</v>
          </cell>
        </row>
        <row r="255">
          <cell r="E255"/>
          <cell r="F255" t="str">
            <v>Q1-2020</v>
          </cell>
          <cell r="I255">
            <v>20</v>
          </cell>
          <cell r="J255">
            <v>20</v>
          </cell>
          <cell r="K255">
            <v>20</v>
          </cell>
          <cell r="S255">
            <v>43510</v>
          </cell>
        </row>
        <row r="256">
          <cell r="E256"/>
          <cell r="F256" t="str">
            <v>Q1-2020</v>
          </cell>
          <cell r="I256">
            <v>21</v>
          </cell>
          <cell r="J256">
            <v>21</v>
          </cell>
          <cell r="K256">
            <v>21</v>
          </cell>
          <cell r="S256">
            <v>43510</v>
          </cell>
        </row>
        <row r="257">
          <cell r="E257" t="str">
            <v>MO_RIS_TaxRate</v>
          </cell>
          <cell r="F257" t="str">
            <v>Q1-2020</v>
          </cell>
          <cell r="I257">
            <v>0.09</v>
          </cell>
          <cell r="J257">
            <v>0.11</v>
          </cell>
          <cell r="K257">
            <v>0.1</v>
          </cell>
          <cell r="S257">
            <v>43510</v>
          </cell>
        </row>
        <row r="258">
          <cell r="E258" t="str">
            <v>MO_RIS_TaxRate_NONGAAP</v>
          </cell>
          <cell r="F258" t="str">
            <v>Q1-2020</v>
          </cell>
          <cell r="I258">
            <v>0.09</v>
          </cell>
          <cell r="J258">
            <v>0.11</v>
          </cell>
          <cell r="K258">
            <v>0.1</v>
          </cell>
          <cell r="S258">
            <v>43510</v>
          </cell>
        </row>
        <row r="259">
          <cell r="E259"/>
          <cell r="F259" t="str">
            <v>Q1-2020</v>
          </cell>
          <cell r="I259">
            <v>-2E-3</v>
          </cell>
          <cell r="J259">
            <v>-2E-3</v>
          </cell>
          <cell r="K259">
            <v>-2E-3</v>
          </cell>
          <cell r="S259">
            <v>43510</v>
          </cell>
        </row>
        <row r="260">
          <cell r="E260"/>
          <cell r="F260" t="str">
            <v>Q1-2020</v>
          </cell>
          <cell r="I260">
            <v>-175</v>
          </cell>
          <cell r="J260">
            <v>-175</v>
          </cell>
          <cell r="K260">
            <v>-175</v>
          </cell>
          <cell r="S260">
            <v>43510</v>
          </cell>
        </row>
        <row r="261">
          <cell r="E261"/>
          <cell r="F261"/>
          <cell r="I261"/>
          <cell r="J261"/>
          <cell r="K261"/>
          <cell r="S261"/>
        </row>
        <row r="262">
          <cell r="E262" t="str">
            <v>MO_RIS_REV</v>
          </cell>
          <cell r="F262" t="str">
            <v>Q4-2019</v>
          </cell>
          <cell r="I262">
            <v>2646</v>
          </cell>
          <cell r="J262">
            <v>2754</v>
          </cell>
          <cell r="K262">
            <v>2700</v>
          </cell>
          <cell r="S262">
            <v>43419</v>
          </cell>
        </row>
        <row r="263">
          <cell r="E263" t="str">
            <v>MO_MA_GM</v>
          </cell>
          <cell r="F263" t="str">
            <v>Q4-2019</v>
          </cell>
          <cell r="I263">
            <v>0.61799999999999999</v>
          </cell>
          <cell r="J263">
            <v>0.628</v>
          </cell>
          <cell r="K263">
            <v>0.623</v>
          </cell>
          <cell r="S263">
            <v>43419</v>
          </cell>
        </row>
        <row r="264">
          <cell r="E264" t="str">
            <v>MO_MA_GM_NONGAAP</v>
          </cell>
          <cell r="F264" t="str">
            <v>Q4-2019</v>
          </cell>
          <cell r="I264">
            <v>0.62</v>
          </cell>
          <cell r="J264">
            <v>0.63</v>
          </cell>
          <cell r="K264">
            <v>0.625</v>
          </cell>
          <cell r="S264">
            <v>43419</v>
          </cell>
        </row>
        <row r="265">
          <cell r="E265"/>
          <cell r="F265" t="str">
            <v>Q4-2019</v>
          </cell>
          <cell r="I265">
            <v>915</v>
          </cell>
          <cell r="J265">
            <v>915</v>
          </cell>
          <cell r="K265">
            <v>915</v>
          </cell>
          <cell r="S265">
            <v>43419</v>
          </cell>
        </row>
        <row r="266">
          <cell r="E266" t="str">
            <v>MO_OS_OPEX</v>
          </cell>
          <cell r="F266" t="str">
            <v>Q4-2019</v>
          </cell>
          <cell r="I266">
            <v>755</v>
          </cell>
          <cell r="J266">
            <v>755</v>
          </cell>
          <cell r="K266">
            <v>755</v>
          </cell>
          <cell r="S266">
            <v>43419</v>
          </cell>
        </row>
        <row r="267">
          <cell r="E267"/>
          <cell r="F267" t="str">
            <v>Q4-2019</v>
          </cell>
          <cell r="I267">
            <v>21</v>
          </cell>
          <cell r="J267">
            <v>21</v>
          </cell>
          <cell r="K267">
            <v>21</v>
          </cell>
          <cell r="S267">
            <v>43419</v>
          </cell>
        </row>
        <row r="268">
          <cell r="E268"/>
          <cell r="F268" t="str">
            <v>Q4-2019</v>
          </cell>
          <cell r="I268">
            <v>21</v>
          </cell>
          <cell r="J268">
            <v>21</v>
          </cell>
          <cell r="K268">
            <v>21</v>
          </cell>
          <cell r="S268">
            <v>43419</v>
          </cell>
        </row>
        <row r="269">
          <cell r="E269" t="str">
            <v>MO_RIS_TaxRate</v>
          </cell>
          <cell r="F269" t="str">
            <v>Q4-2019</v>
          </cell>
          <cell r="I269">
            <v>7.0000000000000007E-2</v>
          </cell>
          <cell r="J269">
            <v>0.09</v>
          </cell>
          <cell r="K269">
            <v>0.08</v>
          </cell>
          <cell r="S269">
            <v>43419</v>
          </cell>
        </row>
        <row r="270">
          <cell r="E270" t="str">
            <v>MO_RIS_TaxRate_NONGAAP</v>
          </cell>
          <cell r="F270" t="str">
            <v>Q4-2019</v>
          </cell>
          <cell r="I270">
            <v>7.0000000000000007E-2</v>
          </cell>
          <cell r="J270">
            <v>0.09</v>
          </cell>
          <cell r="K270">
            <v>0.08</v>
          </cell>
          <cell r="S270">
            <v>43419</v>
          </cell>
        </row>
        <row r="271">
          <cell r="E271"/>
          <cell r="F271" t="str">
            <v>Q4-2019</v>
          </cell>
          <cell r="I271">
            <v>-2E-3</v>
          </cell>
          <cell r="J271">
            <v>-2E-3</v>
          </cell>
          <cell r="K271">
            <v>-2E-3</v>
          </cell>
          <cell r="S271">
            <v>43419</v>
          </cell>
        </row>
        <row r="272">
          <cell r="E272"/>
          <cell r="F272" t="str">
            <v>Q4-2019</v>
          </cell>
          <cell r="I272">
            <v>-160</v>
          </cell>
          <cell r="J272">
            <v>-160</v>
          </cell>
          <cell r="K272">
            <v>-160</v>
          </cell>
          <cell r="S272">
            <v>43419</v>
          </cell>
        </row>
        <row r="273">
          <cell r="E273"/>
          <cell r="F273"/>
          <cell r="I273"/>
          <cell r="J273"/>
          <cell r="K273"/>
          <cell r="S273"/>
        </row>
        <row r="274">
          <cell r="E274" t="str">
            <v>MO_RIS_REV</v>
          </cell>
          <cell r="F274" t="str">
            <v>Q3-2019</v>
          </cell>
          <cell r="I274">
            <v>3185</v>
          </cell>
          <cell r="J274">
            <v>3315</v>
          </cell>
          <cell r="K274">
            <v>3250</v>
          </cell>
          <cell r="S274">
            <v>43328</v>
          </cell>
        </row>
        <row r="275">
          <cell r="E275" t="str">
            <v>MO_MA_GM</v>
          </cell>
          <cell r="F275" t="str">
            <v>Q3-2019</v>
          </cell>
          <cell r="I275">
            <v>0.621</v>
          </cell>
          <cell r="J275">
            <v>0.63100000000000001</v>
          </cell>
          <cell r="K275">
            <v>0.626</v>
          </cell>
          <cell r="S275">
            <v>43328</v>
          </cell>
        </row>
        <row r="276">
          <cell r="E276" t="str">
            <v>MO_MA_GM_NONGAAP</v>
          </cell>
          <cell r="F276" t="str">
            <v>Q3-2019</v>
          </cell>
          <cell r="I276">
            <v>0.623</v>
          </cell>
          <cell r="J276">
            <v>0.63300000000000001</v>
          </cell>
          <cell r="K276">
            <v>0.628</v>
          </cell>
          <cell r="S276">
            <v>43328</v>
          </cell>
        </row>
        <row r="277">
          <cell r="E277"/>
          <cell r="F277" t="str">
            <v>Q3-2019</v>
          </cell>
          <cell r="I277">
            <v>870</v>
          </cell>
          <cell r="J277">
            <v>870</v>
          </cell>
          <cell r="K277">
            <v>870</v>
          </cell>
          <cell r="S277">
            <v>43328</v>
          </cell>
        </row>
        <row r="278">
          <cell r="E278" t="str">
            <v>MO_OS_OPEX</v>
          </cell>
          <cell r="F278" t="str">
            <v>Q3-2019</v>
          </cell>
          <cell r="I278">
            <v>730</v>
          </cell>
          <cell r="J278">
            <v>730</v>
          </cell>
          <cell r="K278">
            <v>730</v>
          </cell>
          <cell r="S278">
            <v>43328</v>
          </cell>
        </row>
        <row r="279">
          <cell r="E279"/>
          <cell r="F279" t="str">
            <v>Q3-2019</v>
          </cell>
          <cell r="I279">
            <v>20</v>
          </cell>
          <cell r="J279">
            <v>20</v>
          </cell>
          <cell r="K279">
            <v>20</v>
          </cell>
          <cell r="S279">
            <v>43328</v>
          </cell>
        </row>
        <row r="280">
          <cell r="E280"/>
          <cell r="F280" t="str">
            <v>Q3-2019</v>
          </cell>
          <cell r="I280">
            <v>20</v>
          </cell>
          <cell r="J280">
            <v>20</v>
          </cell>
          <cell r="K280">
            <v>20</v>
          </cell>
          <cell r="S280">
            <v>43328</v>
          </cell>
        </row>
        <row r="281">
          <cell r="E281" t="str">
            <v>MO_RIS_TaxRate</v>
          </cell>
          <cell r="F281" t="str">
            <v>Q3-2019</v>
          </cell>
          <cell r="I281">
            <v>0.08</v>
          </cell>
          <cell r="J281">
            <v>0.1</v>
          </cell>
          <cell r="K281">
            <v>0.09</v>
          </cell>
          <cell r="S281">
            <v>43328</v>
          </cell>
        </row>
        <row r="282">
          <cell r="E282" t="str">
            <v>MO_RIS_TaxRate_NONGAAP</v>
          </cell>
          <cell r="F282" t="str">
            <v>Q3-2019</v>
          </cell>
          <cell r="I282">
            <v>0.08</v>
          </cell>
          <cell r="J282">
            <v>0.1</v>
          </cell>
          <cell r="K282">
            <v>0.09</v>
          </cell>
          <cell r="S282">
            <v>43328</v>
          </cell>
        </row>
        <row r="283">
          <cell r="E283"/>
          <cell r="F283" t="str">
            <v>Q3-2019</v>
          </cell>
          <cell r="I283">
            <v>-2E-3</v>
          </cell>
          <cell r="J283">
            <v>-2E-3</v>
          </cell>
          <cell r="K283">
            <v>-2E-3</v>
          </cell>
          <cell r="S283">
            <v>43328</v>
          </cell>
        </row>
        <row r="284">
          <cell r="E284"/>
          <cell r="F284" t="str">
            <v>Q3-2019</v>
          </cell>
          <cell r="I284">
            <v>-140</v>
          </cell>
          <cell r="J284">
            <v>-140</v>
          </cell>
          <cell r="K284">
            <v>-140</v>
          </cell>
          <cell r="S284">
            <v>43328</v>
          </cell>
        </row>
        <row r="285">
          <cell r="E285"/>
          <cell r="F285"/>
          <cell r="I285"/>
          <cell r="J285"/>
          <cell r="K285"/>
          <cell r="S285"/>
        </row>
        <row r="286">
          <cell r="E286" t="str">
            <v>MO_RIS_REV</v>
          </cell>
          <cell r="F286" t="str">
            <v>Q2-2019</v>
          </cell>
          <cell r="I286">
            <v>3038</v>
          </cell>
          <cell r="J286">
            <v>3162</v>
          </cell>
          <cell r="K286">
            <v>3100</v>
          </cell>
          <cell r="S286">
            <v>43230</v>
          </cell>
        </row>
        <row r="287">
          <cell r="E287" t="str">
            <v>MO_MA_GM</v>
          </cell>
          <cell r="F287" t="str">
            <v>Q2-2019</v>
          </cell>
          <cell r="I287">
            <v>0.628</v>
          </cell>
          <cell r="J287">
            <v>0.63800000000000001</v>
          </cell>
          <cell r="K287">
            <v>0.63300000000000001</v>
          </cell>
          <cell r="S287">
            <v>43230</v>
          </cell>
        </row>
        <row r="288">
          <cell r="E288" t="str">
            <v>MO_MA_GM_NONGAAP</v>
          </cell>
          <cell r="F288" t="str">
            <v>Q2-2019</v>
          </cell>
          <cell r="I288">
            <v>0.63</v>
          </cell>
          <cell r="J288">
            <v>0.64</v>
          </cell>
          <cell r="K288">
            <v>0.63500000000000001</v>
          </cell>
          <cell r="S288">
            <v>43230</v>
          </cell>
        </row>
        <row r="289">
          <cell r="E289"/>
          <cell r="F289" t="str">
            <v>Q2-2019</v>
          </cell>
          <cell r="I289">
            <v>810</v>
          </cell>
          <cell r="J289">
            <v>810</v>
          </cell>
          <cell r="K289">
            <v>810</v>
          </cell>
          <cell r="S289">
            <v>43230</v>
          </cell>
        </row>
        <row r="290">
          <cell r="E290" t="str">
            <v>MO_OS_OPEX</v>
          </cell>
          <cell r="F290" t="str">
            <v>Q2-2019</v>
          </cell>
          <cell r="I290">
            <v>685</v>
          </cell>
          <cell r="J290">
            <v>685</v>
          </cell>
          <cell r="K290">
            <v>685</v>
          </cell>
          <cell r="S290">
            <v>43230</v>
          </cell>
        </row>
        <row r="291">
          <cell r="E291" t="str">
            <v>MO_RIS_TaxRate</v>
          </cell>
          <cell r="F291" t="str">
            <v>Q2-2019</v>
          </cell>
          <cell r="I291">
            <v>0.1</v>
          </cell>
          <cell r="J291">
            <v>0.12</v>
          </cell>
          <cell r="K291">
            <v>0.11</v>
          </cell>
          <cell r="S291">
            <v>43230</v>
          </cell>
        </row>
        <row r="292">
          <cell r="E292" t="str">
            <v>MO_RIS_TaxRate_NONGAAP</v>
          </cell>
          <cell r="F292" t="str">
            <v>Q2-2019</v>
          </cell>
          <cell r="I292">
            <v>0.1</v>
          </cell>
          <cell r="J292">
            <v>0.12</v>
          </cell>
          <cell r="K292">
            <v>0.11</v>
          </cell>
          <cell r="S292">
            <v>43230</v>
          </cell>
        </row>
        <row r="293">
          <cell r="E293"/>
          <cell r="F293" t="str">
            <v>Q2-2019</v>
          </cell>
          <cell r="I293">
            <v>-2E-3</v>
          </cell>
          <cell r="J293">
            <v>-2E-3</v>
          </cell>
          <cell r="K293">
            <v>-2E-3</v>
          </cell>
          <cell r="S293">
            <v>43230</v>
          </cell>
        </row>
        <row r="294">
          <cell r="E294"/>
          <cell r="F294" t="str">
            <v>Q2-2019</v>
          </cell>
          <cell r="I294">
            <v>-125</v>
          </cell>
          <cell r="J294">
            <v>-125</v>
          </cell>
          <cell r="K294">
            <v>-125</v>
          </cell>
          <cell r="S294">
            <v>43230</v>
          </cell>
        </row>
        <row r="295">
          <cell r="E295"/>
          <cell r="F295"/>
          <cell r="I295"/>
          <cell r="J295"/>
          <cell r="K295"/>
          <cell r="S295"/>
        </row>
        <row r="296">
          <cell r="E296"/>
          <cell r="F296" t="str">
            <v>FY2019</v>
          </cell>
          <cell r="I296">
            <v>-1250</v>
          </cell>
          <cell r="J296">
            <v>-1250</v>
          </cell>
          <cell r="K296">
            <v>-1250</v>
          </cell>
          <cell r="S296">
            <v>43139</v>
          </cell>
        </row>
        <row r="297">
          <cell r="E297" t="str">
            <v>MO_RIS_REV</v>
          </cell>
          <cell r="F297" t="str">
            <v>Q1-2019</v>
          </cell>
          <cell r="I297">
            <v>2842</v>
          </cell>
          <cell r="J297">
            <v>2958</v>
          </cell>
          <cell r="K297">
            <v>2900</v>
          </cell>
          <cell r="S297">
            <v>43139</v>
          </cell>
        </row>
        <row r="298">
          <cell r="E298" t="str">
            <v>MO_MA_GM</v>
          </cell>
          <cell r="F298" t="str">
            <v>Q1-2019</v>
          </cell>
          <cell r="I298">
            <v>0.622</v>
          </cell>
          <cell r="J298">
            <v>0.63200000000000001</v>
          </cell>
          <cell r="K298">
            <v>0.627</v>
          </cell>
          <cell r="S298">
            <v>43139</v>
          </cell>
        </row>
        <row r="299">
          <cell r="E299" t="str">
            <v>MO_MA_GM_NONGAAP</v>
          </cell>
          <cell r="F299" t="str">
            <v>Q1-2019</v>
          </cell>
          <cell r="I299">
            <v>0.625</v>
          </cell>
          <cell r="J299">
            <v>0.63500000000000001</v>
          </cell>
          <cell r="K299">
            <v>0.63</v>
          </cell>
          <cell r="S299">
            <v>43139</v>
          </cell>
        </row>
        <row r="300">
          <cell r="E300"/>
          <cell r="F300" t="str">
            <v>Q1-2019</v>
          </cell>
          <cell r="I300">
            <v>770</v>
          </cell>
          <cell r="J300">
            <v>770</v>
          </cell>
          <cell r="K300">
            <v>770</v>
          </cell>
          <cell r="S300">
            <v>43139</v>
          </cell>
        </row>
        <row r="301">
          <cell r="E301" t="str">
            <v>MO_OS_OPEX</v>
          </cell>
          <cell r="F301" t="str">
            <v>Q1-2019</v>
          </cell>
          <cell r="I301">
            <v>645</v>
          </cell>
          <cell r="J301">
            <v>645</v>
          </cell>
          <cell r="K301">
            <v>645</v>
          </cell>
          <cell r="S301">
            <v>43139</v>
          </cell>
        </row>
        <row r="302">
          <cell r="E302" t="str">
            <v>MO_RIS_TaxRate</v>
          </cell>
          <cell r="F302" t="str">
            <v>Q1-2019</v>
          </cell>
          <cell r="I302">
            <v>0.11</v>
          </cell>
          <cell r="J302">
            <v>0.13</v>
          </cell>
          <cell r="K302">
            <v>0.12</v>
          </cell>
          <cell r="S302">
            <v>43139</v>
          </cell>
        </row>
        <row r="303">
          <cell r="E303" t="str">
            <v>MO_RIS_TaxRate_NONGAAP</v>
          </cell>
          <cell r="F303" t="str">
            <v>Q1-2019</v>
          </cell>
          <cell r="I303">
            <v>0.11</v>
          </cell>
          <cell r="J303">
            <v>0.13</v>
          </cell>
          <cell r="K303">
            <v>0.12</v>
          </cell>
          <cell r="S303">
            <v>43139</v>
          </cell>
        </row>
        <row r="304">
          <cell r="E304"/>
          <cell r="F304" t="str">
            <v>Q1-2019</v>
          </cell>
          <cell r="I304">
            <v>-3.0000000000000001E-3</v>
          </cell>
          <cell r="J304">
            <v>-3.0000000000000001E-3</v>
          </cell>
          <cell r="K304">
            <v>-3.0000000000000001E-3</v>
          </cell>
          <cell r="S304">
            <v>43139</v>
          </cell>
        </row>
        <row r="305">
          <cell r="E305"/>
          <cell r="F305" t="str">
            <v>Q1-2019</v>
          </cell>
          <cell r="I305">
            <v>-125</v>
          </cell>
          <cell r="J305">
            <v>-125</v>
          </cell>
          <cell r="K305">
            <v>-125</v>
          </cell>
          <cell r="S305">
            <v>43139</v>
          </cell>
        </row>
        <row r="306">
          <cell r="E306"/>
          <cell r="F306"/>
          <cell r="I306"/>
          <cell r="J306"/>
          <cell r="K306"/>
          <cell r="S306"/>
        </row>
        <row r="307">
          <cell r="E307" t="str">
            <v>MO_RIS_REV</v>
          </cell>
          <cell r="F307" t="str">
            <v>Q4-2018</v>
          </cell>
          <cell r="I307">
            <v>2597</v>
          </cell>
          <cell r="J307">
            <v>2703</v>
          </cell>
          <cell r="K307">
            <v>2650</v>
          </cell>
          <cell r="S307">
            <v>43048</v>
          </cell>
        </row>
        <row r="308">
          <cell r="E308" t="str">
            <v>MO_MA_GM</v>
          </cell>
          <cell r="F308" t="str">
            <v>Q4-2018</v>
          </cell>
          <cell r="I308">
            <v>0.59699999999999998</v>
          </cell>
          <cell r="J308">
            <v>0.59699999999999998</v>
          </cell>
          <cell r="K308">
            <v>0.59699999999999998</v>
          </cell>
          <cell r="S308">
            <v>43048</v>
          </cell>
        </row>
        <row r="309">
          <cell r="E309" t="str">
            <v>MO_MA_GM_NONGAAP</v>
          </cell>
          <cell r="F309" t="str">
            <v>Q4-2018</v>
          </cell>
          <cell r="I309">
            <v>0.6</v>
          </cell>
          <cell r="J309">
            <v>0.6</v>
          </cell>
          <cell r="K309">
            <v>0.6</v>
          </cell>
          <cell r="S309">
            <v>43048</v>
          </cell>
        </row>
        <row r="310">
          <cell r="E310"/>
          <cell r="F310" t="str">
            <v>Q4-2018</v>
          </cell>
          <cell r="I310">
            <v>722</v>
          </cell>
          <cell r="J310">
            <v>722</v>
          </cell>
          <cell r="K310">
            <v>722</v>
          </cell>
          <cell r="S310">
            <v>43048</v>
          </cell>
        </row>
        <row r="311">
          <cell r="E311" t="str">
            <v>MO_OS_OPEX</v>
          </cell>
          <cell r="F311" t="str">
            <v>Q4-2018</v>
          </cell>
          <cell r="I311">
            <v>600</v>
          </cell>
          <cell r="J311">
            <v>600</v>
          </cell>
          <cell r="K311">
            <v>600</v>
          </cell>
          <cell r="S311">
            <v>43048</v>
          </cell>
        </row>
        <row r="312">
          <cell r="E312" t="str">
            <v>MO_RIS_TaxRate</v>
          </cell>
          <cell r="F312" t="str">
            <v>Q4-2018</v>
          </cell>
          <cell r="I312">
            <v>0.17499999999999999</v>
          </cell>
          <cell r="J312">
            <v>0.17499999999999999</v>
          </cell>
          <cell r="K312">
            <v>0.17499999999999999</v>
          </cell>
          <cell r="S312">
            <v>43048</v>
          </cell>
        </row>
        <row r="313">
          <cell r="E313" t="str">
            <v>MO_RIS_TaxRate_NONGAAP</v>
          </cell>
          <cell r="F313" t="str">
            <v>Q4-2018</v>
          </cell>
          <cell r="I313">
            <v>0.17499999999999999</v>
          </cell>
          <cell r="J313">
            <v>0.17499999999999999</v>
          </cell>
          <cell r="K313">
            <v>0.17499999999999999</v>
          </cell>
          <cell r="S313">
            <v>43048</v>
          </cell>
        </row>
        <row r="314">
          <cell r="E314"/>
          <cell r="F314"/>
          <cell r="I314"/>
          <cell r="J314"/>
          <cell r="K314"/>
          <cell r="S314"/>
        </row>
      </sheetData>
      <sheetData sheetId="5">
        <row r="4">
          <cell r="A4" t="str">
            <v>Stock Price - EoP</v>
          </cell>
        </row>
      </sheetData>
      <sheetData sheetId="6"/>
      <sheetData sheetId="7">
        <row r="7">
          <cell r="F7" t="str">
            <v>FY2024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rivers"/>
      <sheetName val="_CIQHiddenCacheSheet"/>
      <sheetName val="Model"/>
      <sheetName val="Guidance"/>
      <sheetName val="Summary Page"/>
      <sheetName val="Company reports"/>
      <sheetName val="Front Page"/>
    </sheetNames>
    <sheetDataSet>
      <sheetData sheetId="0" refreshError="1"/>
      <sheetData sheetId="1" refreshError="1"/>
      <sheetData sheetId="2">
        <row r="1">
          <cell r="A1" t="str">
            <v>Intel Corporation</v>
          </cell>
        </row>
        <row r="3">
          <cell r="B3">
            <v>26.27</v>
          </cell>
        </row>
        <row r="4">
          <cell r="A4" t="str">
            <v>Bloomberg</v>
          </cell>
          <cell r="B4" t="str">
            <v>OFF</v>
          </cell>
          <cell r="C4">
            <v>41364</v>
          </cell>
          <cell r="D4">
            <v>41455</v>
          </cell>
          <cell r="E4">
            <v>41547</v>
          </cell>
          <cell r="F4">
            <v>41639</v>
          </cell>
          <cell r="G4">
            <v>41729</v>
          </cell>
          <cell r="H4">
            <v>41820</v>
          </cell>
          <cell r="I4">
            <v>41912</v>
          </cell>
          <cell r="J4">
            <v>42004</v>
          </cell>
          <cell r="K4">
            <v>42094</v>
          </cell>
          <cell r="L4">
            <v>42185</v>
          </cell>
          <cell r="M4">
            <v>42277</v>
          </cell>
          <cell r="N4">
            <v>42369</v>
          </cell>
          <cell r="O4">
            <v>42460</v>
          </cell>
          <cell r="P4">
            <v>42551</v>
          </cell>
          <cell r="Q4">
            <v>42643</v>
          </cell>
          <cell r="R4">
            <v>42735</v>
          </cell>
          <cell r="S4">
            <v>42825</v>
          </cell>
          <cell r="T4">
            <v>42916</v>
          </cell>
          <cell r="U4">
            <v>43008</v>
          </cell>
          <cell r="V4">
            <v>43100</v>
          </cell>
          <cell r="W4">
            <v>43190</v>
          </cell>
          <cell r="X4">
            <v>43281</v>
          </cell>
          <cell r="Y4">
            <v>43373</v>
          </cell>
          <cell r="Z4">
            <v>43465</v>
          </cell>
          <cell r="AA4">
            <v>43555</v>
          </cell>
          <cell r="AB4">
            <v>43646</v>
          </cell>
          <cell r="AC4">
            <v>43738</v>
          </cell>
          <cell r="AD4">
            <v>43830</v>
          </cell>
          <cell r="AE4">
            <v>43921</v>
          </cell>
          <cell r="AF4">
            <v>44012</v>
          </cell>
          <cell r="AG4">
            <v>44104</v>
          </cell>
          <cell r="AH4">
            <v>44196</v>
          </cell>
          <cell r="AI4">
            <v>44286</v>
          </cell>
          <cell r="AJ4">
            <v>44377</v>
          </cell>
          <cell r="AK4">
            <v>44469</v>
          </cell>
          <cell r="AL4">
            <v>44561</v>
          </cell>
          <cell r="AM4">
            <v>44651</v>
          </cell>
          <cell r="AN4">
            <v>44742</v>
          </cell>
          <cell r="AO4">
            <v>44834</v>
          </cell>
          <cell r="AP4">
            <v>44926</v>
          </cell>
          <cell r="AQ4">
            <v>45016</v>
          </cell>
          <cell r="AR4">
            <v>45107</v>
          </cell>
          <cell r="AS4">
            <v>45199</v>
          </cell>
          <cell r="AT4">
            <v>45291</v>
          </cell>
          <cell r="AV4">
            <v>40178</v>
          </cell>
          <cell r="AW4">
            <v>40543</v>
          </cell>
          <cell r="AX4">
            <v>40908</v>
          </cell>
          <cell r="AY4">
            <v>41274</v>
          </cell>
          <cell r="AZ4">
            <v>41639</v>
          </cell>
          <cell r="BA4">
            <v>42004</v>
          </cell>
          <cell r="BB4">
            <v>42369</v>
          </cell>
          <cell r="BC4">
            <v>42735</v>
          </cell>
          <cell r="BD4">
            <v>43100</v>
          </cell>
          <cell r="BE4">
            <v>43465</v>
          </cell>
          <cell r="BF4">
            <v>43830</v>
          </cell>
          <cell r="BG4">
            <v>44196</v>
          </cell>
          <cell r="BH4">
            <v>44561</v>
          </cell>
          <cell r="BI4">
            <v>44926</v>
          </cell>
        </row>
        <row r="5">
          <cell r="A5" t="str">
            <v>USD</v>
          </cell>
          <cell r="C5" t="str">
            <v>Q1-2013</v>
          </cell>
          <cell r="D5" t="str">
            <v>Q2-2013</v>
          </cell>
          <cell r="E5" t="str">
            <v>Q3-2013</v>
          </cell>
          <cell r="F5" t="str">
            <v>Q4-2013</v>
          </cell>
          <cell r="G5" t="str">
            <v>Q1-2014</v>
          </cell>
          <cell r="H5" t="str">
            <v>Q2-2014</v>
          </cell>
          <cell r="I5" t="str">
            <v>Q3-2014</v>
          </cell>
          <cell r="J5" t="str">
            <v>Q4-2014</v>
          </cell>
          <cell r="K5" t="str">
            <v>Q1-2015</v>
          </cell>
          <cell r="L5" t="str">
            <v>Q2-2015</v>
          </cell>
          <cell r="M5" t="str">
            <v>Q3-2015</v>
          </cell>
          <cell r="N5" t="str">
            <v>Q4-2015</v>
          </cell>
          <cell r="O5" t="str">
            <v>Q1-2016</v>
          </cell>
          <cell r="P5" t="str">
            <v>Q2-2016</v>
          </cell>
          <cell r="Q5" t="str">
            <v>Q3-2016</v>
          </cell>
          <cell r="R5" t="str">
            <v>Q4-2016</v>
          </cell>
          <cell r="S5" t="str">
            <v>Q1-2017</v>
          </cell>
          <cell r="T5" t="str">
            <v>Q2-2017</v>
          </cell>
          <cell r="U5" t="str">
            <v>Q3-2017</v>
          </cell>
          <cell r="V5" t="str">
            <v>Q4-2017</v>
          </cell>
          <cell r="W5" t="str">
            <v>Q1-2018</v>
          </cell>
          <cell r="X5" t="str">
            <v>Q2-2018</v>
          </cell>
          <cell r="Y5" t="str">
            <v>Q3-2018</v>
          </cell>
          <cell r="Z5" t="str">
            <v>Q4-2018</v>
          </cell>
          <cell r="AA5" t="str">
            <v>Q1-2019</v>
          </cell>
          <cell r="AB5" t="str">
            <v>Q2-2019</v>
          </cell>
          <cell r="AC5" t="str">
            <v>Q3-2019</v>
          </cell>
          <cell r="AD5" t="str">
            <v>Q4-2019</v>
          </cell>
          <cell r="AE5" t="str">
            <v>Q1-2020</v>
          </cell>
          <cell r="AF5" t="str">
            <v>Q2-2020</v>
          </cell>
          <cell r="AG5" t="str">
            <v>Q3-2020</v>
          </cell>
          <cell r="AH5" t="str">
            <v>Q4-2020</v>
          </cell>
          <cell r="AI5" t="str">
            <v>Q1-2021</v>
          </cell>
          <cell r="AJ5" t="str">
            <v>Q2-2021</v>
          </cell>
          <cell r="AK5" t="str">
            <v>Q3-2021</v>
          </cell>
          <cell r="AL5" t="str">
            <v>Q4-2021</v>
          </cell>
          <cell r="AM5" t="str">
            <v>Q1-2022</v>
          </cell>
          <cell r="AN5" t="str">
            <v>Q2-2022</v>
          </cell>
          <cell r="AO5" t="str">
            <v>Q3-2022</v>
          </cell>
          <cell r="AP5" t="str">
            <v>Q4-2022</v>
          </cell>
          <cell r="AQ5" t="str">
            <v>Q1-2023</v>
          </cell>
          <cell r="AR5" t="str">
            <v>Q2-2023</v>
          </cell>
          <cell r="AS5" t="str">
            <v>Q3-2023</v>
          </cell>
          <cell r="AT5" t="str">
            <v>Q4-2023</v>
          </cell>
          <cell r="AV5" t="str">
            <v>FY2009</v>
          </cell>
          <cell r="AW5" t="str">
            <v>FY2010</v>
          </cell>
          <cell r="AX5" t="str">
            <v>FY2011</v>
          </cell>
          <cell r="AY5" t="str">
            <v>FY2012</v>
          </cell>
          <cell r="AZ5" t="str">
            <v>FY2013</v>
          </cell>
          <cell r="BA5" t="str">
            <v>FY2014</v>
          </cell>
          <cell r="BB5" t="str">
            <v>FY2015</v>
          </cell>
          <cell r="BC5" t="str">
            <v>FY2016</v>
          </cell>
          <cell r="BD5" t="str">
            <v>FY2017</v>
          </cell>
          <cell r="BE5" t="str">
            <v>FY2018</v>
          </cell>
          <cell r="BF5" t="str">
            <v>FY2019</v>
          </cell>
          <cell r="BG5" t="str">
            <v>FY2020</v>
          </cell>
          <cell r="BH5" t="str">
            <v>FY2021</v>
          </cell>
          <cell r="BI5" t="str">
            <v>FY2022</v>
          </cell>
        </row>
        <row r="273">
          <cell r="A273" t="str">
            <v>Non-GAAP COGS Margin, %</v>
          </cell>
          <cell r="C273">
            <v>0.43831478537360891</v>
          </cell>
          <cell r="D273">
            <v>0.41690734525017564</v>
          </cell>
          <cell r="E273">
            <v>0.37595490617815025</v>
          </cell>
          <cell r="F273">
            <v>0.38043949689171608</v>
          </cell>
          <cell r="G273">
            <v>0.40355687872140394</v>
          </cell>
          <cell r="H273">
            <v>0.35528884390138094</v>
          </cell>
          <cell r="I273">
            <v>0.35014429022949017</v>
          </cell>
          <cell r="J273">
            <v>0.34644385571632363</v>
          </cell>
          <cell r="K273">
            <v>0.38580705735075504</v>
          </cell>
          <cell r="L273">
            <v>0.36923076923076925</v>
          </cell>
          <cell r="M273">
            <v>0.36488074662979608</v>
          </cell>
          <cell r="N273">
            <v>0.35215234008314333</v>
          </cell>
          <cell r="O273">
            <v>0.37287153104847476</v>
          </cell>
          <cell r="P273">
            <v>0.38158575334367839</v>
          </cell>
          <cell r="Q273">
            <v>0.3523894029661554</v>
          </cell>
          <cell r="R273">
            <v>0.3686942714058874</v>
          </cell>
          <cell r="S273">
            <v>0.36766693701000269</v>
          </cell>
          <cell r="T273">
            <v>0.37031768610715982</v>
          </cell>
          <cell r="U273">
            <v>0.36051767911325777</v>
          </cell>
          <cell r="V273">
            <v>0.35160968744502435</v>
          </cell>
          <cell r="W273">
            <v>0.37719407444292297</v>
          </cell>
          <cell r="X273">
            <v>0.36953189482372362</v>
          </cell>
          <cell r="Y273">
            <v>0.34060428951625527</v>
          </cell>
          <cell r="Z273">
            <v>0.3832877740258348</v>
          </cell>
          <cell r="AA273">
            <v>0.41659921549094081</v>
          </cell>
          <cell r="AB273">
            <v>0.38412602241744925</v>
          </cell>
          <cell r="AC273">
            <v>0.39640437727983324</v>
          </cell>
          <cell r="AD273">
            <v>0.39898065218467021</v>
          </cell>
          <cell r="AE273">
            <v>0.37941295138188419</v>
          </cell>
          <cell r="AF273">
            <v>0.45209854014598538</v>
          </cell>
          <cell r="AG273">
            <v>0.4517536682485136</v>
          </cell>
          <cell r="AH273">
            <v>0.41645810391430571</v>
          </cell>
          <cell r="AI273">
            <v>0.4118280728212862</v>
          </cell>
          <cell r="AJ273">
            <v>0.40203960502886743</v>
          </cell>
          <cell r="AK273">
            <v>0.41880908940122741</v>
          </cell>
          <cell r="AL273">
            <v>0.44163424124513617</v>
          </cell>
          <cell r="AM273">
            <v>0.46902413774314827</v>
          </cell>
          <cell r="AN273">
            <v>0.55179165850793033</v>
          </cell>
          <cell r="AO273">
            <v>0.54120485069761382</v>
          </cell>
          <cell r="AP273">
            <v>0.54999999999999993</v>
          </cell>
          <cell r="AQ273">
            <v>0.48</v>
          </cell>
          <cell r="AR273">
            <v>0.47000000000000003</v>
          </cell>
          <cell r="AS273">
            <v>0.48999999999999994</v>
          </cell>
          <cell r="AT273">
            <v>0.47500000000000003</v>
          </cell>
          <cell r="AV273">
            <v>0.4431349104677314</v>
          </cell>
          <cell r="AW273">
            <v>0.34539119271943697</v>
          </cell>
          <cell r="AX273">
            <v>0.36593270245745291</v>
          </cell>
          <cell r="AY273">
            <v>0.37850808946213982</v>
          </cell>
          <cell r="AZ273">
            <v>0.4019693405175685</v>
          </cell>
          <cell r="BA273">
            <v>0.3626454268838375</v>
          </cell>
          <cell r="BB273">
            <v>0.36732002529130159</v>
          </cell>
          <cell r="BC273">
            <v>0.36827152607336178</v>
          </cell>
          <cell r="BD273">
            <v>0.36208792084256147</v>
          </cell>
          <cell r="BE273">
            <v>0.36706752484191507</v>
          </cell>
          <cell r="BF273">
            <v>0.39881887028416591</v>
          </cell>
          <cell r="BG273">
            <v>0.42436462172679057</v>
          </cell>
          <cell r="BH273">
            <v>0.41888166171471397</v>
          </cell>
          <cell r="BI273">
            <v>0.56556995254529763</v>
          </cell>
        </row>
        <row r="277">
          <cell r="A277" t="str">
            <v>Non-GAAP R&amp;D plus MG&amp;A Margin, %</v>
          </cell>
          <cell r="C277">
            <v>0.35564387917329093</v>
          </cell>
          <cell r="D277">
            <v>0.36538911872609475</v>
          </cell>
          <cell r="E277">
            <v>0.34947711933545944</v>
          </cell>
          <cell r="F277">
            <v>0.34928437183750183</v>
          </cell>
          <cell r="G277">
            <v>0.38334377937950487</v>
          </cell>
          <cell r="H277">
            <v>0.35572265201359266</v>
          </cell>
          <cell r="I277">
            <v>0.33124914112958637</v>
          </cell>
          <cell r="J277">
            <v>0.34230011548128525</v>
          </cell>
          <cell r="K277">
            <v>0.38713715671700177</v>
          </cell>
          <cell r="L277">
            <v>0.38165971959075407</v>
          </cell>
          <cell r="M277">
            <v>0.33439336329070168</v>
          </cell>
          <cell r="N277">
            <v>0.35114657368915114</v>
          </cell>
          <cell r="O277">
            <v>0.38924715600318816</v>
          </cell>
          <cell r="P277">
            <v>0.38069903199586197</v>
          </cell>
          <cell r="Q277">
            <v>0.32165039929015082</v>
          </cell>
          <cell r="R277">
            <v>0.33211188469524855</v>
          </cell>
          <cell r="S277">
            <v>0.36699107866991076</v>
          </cell>
          <cell r="T277">
            <v>0.34742261058050533</v>
          </cell>
          <cell r="U277">
            <v>0.29574586661712798</v>
          </cell>
          <cell r="V277">
            <v>0.30047498973787601</v>
          </cell>
          <cell r="W277">
            <v>0.32434955807294907</v>
          </cell>
          <cell r="X277">
            <v>0.30043626930786466</v>
          </cell>
          <cell r="Y277">
            <v>0.26264154881803475</v>
          </cell>
          <cell r="Z277">
            <v>0.26547676475317578</v>
          </cell>
          <cell r="AA277">
            <v>0.30290766452898327</v>
          </cell>
          <cell r="AB277">
            <v>0.30457437140260529</v>
          </cell>
          <cell r="AC277">
            <v>0.24460656591974986</v>
          </cell>
          <cell r="AD277">
            <v>0.2437527834133307</v>
          </cell>
          <cell r="AE277">
            <v>0.24036715755497276</v>
          </cell>
          <cell r="AF277">
            <v>0.24082522303325224</v>
          </cell>
          <cell r="AG277">
            <v>0.25391370752195497</v>
          </cell>
          <cell r="AH277">
            <v>0.26824506957653421</v>
          </cell>
          <cell r="AI277">
            <v>0.23693848971237746</v>
          </cell>
          <cell r="AJ277">
            <v>0.24858360761884207</v>
          </cell>
          <cell r="AK277">
            <v>0.26355946259744567</v>
          </cell>
          <cell r="AL277">
            <v>0.27677657177964365</v>
          </cell>
          <cell r="AM277">
            <v>0.29989647469078623</v>
          </cell>
          <cell r="AN277">
            <v>0.35572090594608707</v>
          </cell>
          <cell r="AO277">
            <v>0.35089320641543875</v>
          </cell>
          <cell r="AP277">
            <v>0.38500000000000001</v>
          </cell>
          <cell r="AQ277">
            <v>0.35</v>
          </cell>
          <cell r="AR277">
            <v>0.35</v>
          </cell>
          <cell r="AS277">
            <v>0.3</v>
          </cell>
          <cell r="AT277">
            <v>0.3</v>
          </cell>
          <cell r="AV277">
            <v>0.38671107694935519</v>
          </cell>
          <cell r="AW277">
            <v>0.29537170758544806</v>
          </cell>
          <cell r="AX277">
            <v>0.29667216059556656</v>
          </cell>
          <cell r="AY277">
            <v>0.34129468888847231</v>
          </cell>
          <cell r="AZ277">
            <v>0.35476587994232373</v>
          </cell>
          <cell r="BA277">
            <v>0.35212099516735279</v>
          </cell>
          <cell r="BB277">
            <v>0.36235209104868576</v>
          </cell>
          <cell r="BC277">
            <v>0.35364623608916385</v>
          </cell>
          <cell r="BD277">
            <v>0.32598269626041648</v>
          </cell>
          <cell r="BE277">
            <v>0.28643010388437218</v>
          </cell>
          <cell r="BF277">
            <v>0.27113180018064337</v>
          </cell>
          <cell r="BG277">
            <v>0.2508251248924448</v>
          </cell>
          <cell r="BH277">
            <v>0.25668513611178029</v>
          </cell>
          <cell r="BI277">
            <v>0.31563887187230372</v>
          </cell>
        </row>
        <row r="278">
          <cell r="A278" t="str">
            <v>Non-GAAP Operating Income Margin, %</v>
          </cell>
          <cell r="C278">
            <v>0.20604133545310016</v>
          </cell>
          <cell r="D278">
            <v>0.2177035360237296</v>
          </cell>
          <cell r="E278">
            <v>0.27456797448639025</v>
          </cell>
          <cell r="F278">
            <v>0.27027613127078215</v>
          </cell>
          <cell r="G278">
            <v>0.21309934189909119</v>
          </cell>
          <cell r="H278">
            <v>0.28898850408502641</v>
          </cell>
          <cell r="I278">
            <v>0.31860656864092346</v>
          </cell>
          <cell r="J278">
            <v>0.31125602880239112</v>
          </cell>
          <cell r="K278">
            <v>0.22705578593224318</v>
          </cell>
          <cell r="L278">
            <v>0.24910951117847668</v>
          </cell>
          <cell r="M278">
            <v>0.30072589007950223</v>
          </cell>
          <cell r="N278">
            <v>0.29670108622770552</v>
          </cell>
          <cell r="O278">
            <v>0.23788131294833709</v>
          </cell>
          <cell r="P278">
            <v>0.23771521466045961</v>
          </cell>
          <cell r="Q278">
            <v>0.32596019774369372</v>
          </cell>
          <cell r="R278">
            <v>0.29919384389886405</v>
          </cell>
          <cell r="S278">
            <v>0.26534198432008649</v>
          </cell>
          <cell r="T278">
            <v>0.28225970331233491</v>
          </cell>
          <cell r="U278">
            <v>0.34373645426961424</v>
          </cell>
          <cell r="V278">
            <v>0.34791532281709964</v>
          </cell>
          <cell r="W278">
            <v>0.29845636748412796</v>
          </cell>
          <cell r="X278">
            <v>0.33003183586841173</v>
          </cell>
          <cell r="Y278">
            <v>0.39675416166570998</v>
          </cell>
          <cell r="Z278">
            <v>0.35123546122098942</v>
          </cell>
          <cell r="AA278">
            <v>0.28049311998007598</v>
          </cell>
          <cell r="AB278">
            <v>0.31129960617994545</v>
          </cell>
          <cell r="AC278">
            <v>0.35898905680041687</v>
          </cell>
          <cell r="AD278">
            <v>0.35726656440199911</v>
          </cell>
          <cell r="AE278">
            <v>0.38021989106314302</v>
          </cell>
          <cell r="AF278">
            <v>0.30707623682076235</v>
          </cell>
          <cell r="AG278">
            <v>0.29433262422953144</v>
          </cell>
          <cell r="AH278">
            <v>0.31529682650916008</v>
          </cell>
          <cell r="AI278">
            <v>0.35123343746633634</v>
          </cell>
          <cell r="AJ278">
            <v>0.3493767873522905</v>
          </cell>
          <cell r="AK278">
            <v>0.31763144800132692</v>
          </cell>
          <cell r="AL278">
            <v>0.28158918697522017</v>
          </cell>
          <cell r="AM278">
            <v>0.2310793875660655</v>
          </cell>
          <cell r="AN278">
            <v>9.2487435545982641E-2</v>
          </cell>
          <cell r="AO278">
            <v>0.10790194288694745</v>
          </cell>
          <cell r="AP278">
            <v>6.500000000000003E-2</v>
          </cell>
          <cell r="AQ278">
            <v>0.17000000000000007</v>
          </cell>
          <cell r="AR278">
            <v>0.18000000000000002</v>
          </cell>
          <cell r="AS278">
            <v>0.21000000000000008</v>
          </cell>
          <cell r="AT278">
            <v>0.22500000000000001</v>
          </cell>
          <cell r="AV278">
            <v>0.17015401258291343</v>
          </cell>
          <cell r="AW278">
            <v>0.35923709969511497</v>
          </cell>
          <cell r="AX278">
            <v>0.33739513694698048</v>
          </cell>
          <cell r="AY278">
            <v>0.28019722164938787</v>
          </cell>
          <cell r="AZ278">
            <v>0.24326477954010775</v>
          </cell>
          <cell r="BA278">
            <v>0.28523357794880971</v>
          </cell>
          <cell r="BB278">
            <v>0.27032788366001265</v>
          </cell>
          <cell r="BC278">
            <v>0.27808223783747438</v>
          </cell>
          <cell r="BD278">
            <v>0.31192938289702205</v>
          </cell>
          <cell r="BE278">
            <v>0.34650237127371275</v>
          </cell>
          <cell r="BF278">
            <v>0.33004932953519073</v>
          </cell>
          <cell r="BG278">
            <v>0.32481025338076464</v>
          </cell>
          <cell r="BH278">
            <v>0.32443320217350574</v>
          </cell>
          <cell r="BI278">
            <v>0.11879117558239861</v>
          </cell>
        </row>
        <row r="279">
          <cell r="A279" t="str">
            <v>Company Reported Non-GAAP Operating Income Margin, %</v>
          </cell>
          <cell r="C279">
            <v>0.20023847376788553</v>
          </cell>
          <cell r="D279">
            <v>0.21223948169541801</v>
          </cell>
          <cell r="E279">
            <v>0.25988281539716679</v>
          </cell>
          <cell r="F279">
            <v>0.25654185340465518</v>
          </cell>
          <cell r="G279">
            <v>0.19664681917894078</v>
          </cell>
          <cell r="H279">
            <v>0.27792639722362811</v>
          </cell>
          <cell r="I279">
            <v>0.31194173423113919</v>
          </cell>
          <cell r="J279">
            <v>0.30249303715780179</v>
          </cell>
          <cell r="K279">
            <v>0.22705578593224318</v>
          </cell>
          <cell r="L279">
            <v>0.24910951117847668</v>
          </cell>
          <cell r="M279">
            <v>0.30072589007950223</v>
          </cell>
          <cell r="N279">
            <v>0.29670108622770552</v>
          </cell>
          <cell r="O279">
            <v>0.23788131294833709</v>
          </cell>
          <cell r="P279">
            <v>0.23771521466045961</v>
          </cell>
          <cell r="Q279">
            <v>0.32596019774369372</v>
          </cell>
          <cell r="R279">
            <v>0.29919384389886405</v>
          </cell>
          <cell r="S279">
            <v>0.26534198432008649</v>
          </cell>
          <cell r="T279">
            <v>0.28225970331233491</v>
          </cell>
          <cell r="U279">
            <v>0.34373645426961424</v>
          </cell>
          <cell r="V279">
            <v>0.34791532281709964</v>
          </cell>
          <cell r="W279">
            <v>0.29845636748412796</v>
          </cell>
          <cell r="X279">
            <v>0.33003183586841173</v>
          </cell>
          <cell r="Y279">
            <v>0.39675416166570998</v>
          </cell>
          <cell r="Z279">
            <v>0.35123546122098942</v>
          </cell>
          <cell r="AA279">
            <v>0.28049311998007598</v>
          </cell>
          <cell r="AB279">
            <v>0.31129960617994545</v>
          </cell>
          <cell r="AC279">
            <v>0.35898905680041687</v>
          </cell>
          <cell r="AD279">
            <v>0.35726656440199911</v>
          </cell>
          <cell r="AE279">
            <v>0.38021989106314302</v>
          </cell>
          <cell r="AF279">
            <v>0.30707623682076235</v>
          </cell>
          <cell r="AG279">
            <v>0.29433262422953144</v>
          </cell>
          <cell r="AH279">
            <v>0.31529682650916008</v>
          </cell>
          <cell r="AI279">
            <v>0.35123343746633634</v>
          </cell>
          <cell r="AJ279">
            <v>0.3493767873522905</v>
          </cell>
          <cell r="AK279">
            <v>0.31763144800132692</v>
          </cell>
          <cell r="AL279">
            <v>0.28158918697522017</v>
          </cell>
          <cell r="AM279">
            <v>0.2310793875660655</v>
          </cell>
          <cell r="AN279">
            <v>9.2487435545982641E-2</v>
          </cell>
          <cell r="AO279">
            <v>0.10790194288694745</v>
          </cell>
          <cell r="AP279">
            <v>6.500000000000003E-2</v>
          </cell>
          <cell r="AQ279">
            <v>0.17000000000000007</v>
          </cell>
          <cell r="AR279">
            <v>0.18000000000000002</v>
          </cell>
          <cell r="AS279">
            <v>0.21000000000000008</v>
          </cell>
          <cell r="AT279">
            <v>0.22500000000000001</v>
          </cell>
          <cell r="AV279">
            <v>0.23936003643920631</v>
          </cell>
          <cell r="AW279">
            <v>0.35923709969511497</v>
          </cell>
          <cell r="AX279">
            <v>0.33739513694698048</v>
          </cell>
          <cell r="AY279">
            <v>0.27442305168632009</v>
          </cell>
          <cell r="AZ279">
            <v>0.23319040752826894</v>
          </cell>
          <cell r="BA279">
            <v>0.27469124753892965</v>
          </cell>
          <cell r="BB279">
            <v>0.27032788366001265</v>
          </cell>
          <cell r="BC279">
            <v>0.27808223783747438</v>
          </cell>
          <cell r="BD279">
            <v>0.31192938289702205</v>
          </cell>
          <cell r="BE279">
            <v>0.34650237127371275</v>
          </cell>
          <cell r="BF279">
            <v>0.33004932953519073</v>
          </cell>
          <cell r="BG279">
            <v>0.32481025338076464</v>
          </cell>
          <cell r="BH279">
            <v>0.32443320217350574</v>
          </cell>
          <cell r="BI279">
            <v>0.11879117558239861</v>
          </cell>
        </row>
        <row r="363">
          <cell r="A363" t="str">
            <v>Net Revenue</v>
          </cell>
          <cell r="C363">
            <v>12580</v>
          </cell>
          <cell r="D363">
            <v>12811</v>
          </cell>
          <cell r="E363">
            <v>13483</v>
          </cell>
          <cell r="F363">
            <v>13834</v>
          </cell>
          <cell r="G363">
            <v>12764</v>
          </cell>
          <cell r="H363">
            <v>13831</v>
          </cell>
          <cell r="I363">
            <v>14554</v>
          </cell>
          <cell r="J363">
            <v>14721</v>
          </cell>
          <cell r="K363">
            <v>12781</v>
          </cell>
          <cell r="L363">
            <v>13195</v>
          </cell>
          <cell r="M363">
            <v>14465</v>
          </cell>
          <cell r="N363">
            <v>14914</v>
          </cell>
          <cell r="O363">
            <v>13702</v>
          </cell>
          <cell r="P363">
            <v>13533</v>
          </cell>
          <cell r="Q363">
            <v>15778</v>
          </cell>
          <cell r="R363">
            <v>16374</v>
          </cell>
          <cell r="S363">
            <v>14796</v>
          </cell>
          <cell r="T363">
            <v>14763</v>
          </cell>
          <cell r="U363">
            <v>16149</v>
          </cell>
          <cell r="V363">
            <v>17053</v>
          </cell>
          <cell r="W363">
            <v>16066</v>
          </cell>
          <cell r="X363">
            <v>16962</v>
          </cell>
          <cell r="Y363">
            <v>19163</v>
          </cell>
          <cell r="Z363">
            <v>18657</v>
          </cell>
          <cell r="AA363">
            <v>16061</v>
          </cell>
          <cell r="AB363">
            <v>16505</v>
          </cell>
          <cell r="AC363">
            <v>19190</v>
          </cell>
          <cell r="AD363">
            <v>20209</v>
          </cell>
          <cell r="AE363">
            <v>19828</v>
          </cell>
          <cell r="AF363">
            <v>19728</v>
          </cell>
          <cell r="AG363">
            <v>18333</v>
          </cell>
          <cell r="AH363">
            <v>19978</v>
          </cell>
          <cell r="AI363">
            <v>19673</v>
          </cell>
          <cell r="AJ363">
            <v>19631</v>
          </cell>
          <cell r="AK363">
            <v>19192</v>
          </cell>
          <cell r="AL363">
            <v>20528</v>
          </cell>
          <cell r="AM363">
            <v>18353</v>
          </cell>
          <cell r="AN363">
            <v>15321</v>
          </cell>
          <cell r="AO363">
            <v>15338</v>
          </cell>
          <cell r="AP363">
            <v>14580.590000000002</v>
          </cell>
          <cell r="AQ363">
            <v>17051</v>
          </cell>
          <cell r="AR363">
            <v>16194.48</v>
          </cell>
          <cell r="AS363">
            <v>16142.749999999998</v>
          </cell>
          <cell r="AT363">
            <v>16824.625999999997</v>
          </cell>
          <cell r="AV363">
            <v>35127</v>
          </cell>
          <cell r="AW363">
            <v>43623</v>
          </cell>
          <cell r="AX363">
            <v>53999</v>
          </cell>
          <cell r="AY363">
            <v>53341</v>
          </cell>
          <cell r="AZ363">
            <v>52708</v>
          </cell>
          <cell r="BA363">
            <v>55870</v>
          </cell>
          <cell r="BB363">
            <v>55355</v>
          </cell>
          <cell r="BC363">
            <v>59387</v>
          </cell>
          <cell r="BD363">
            <v>62761</v>
          </cell>
          <cell r="BE363">
            <v>70848</v>
          </cell>
          <cell r="BF363">
            <v>71965</v>
          </cell>
          <cell r="BG363">
            <v>77867</v>
          </cell>
          <cell r="BH363">
            <v>79024</v>
          </cell>
          <cell r="BI363">
            <v>69540</v>
          </cell>
        </row>
        <row r="365">
          <cell r="A365" t="str">
            <v>Non-GAAP Revenue</v>
          </cell>
          <cell r="C365">
            <v>12580</v>
          </cell>
          <cell r="D365">
            <v>12811</v>
          </cell>
          <cell r="E365">
            <v>13483</v>
          </cell>
          <cell r="F365">
            <v>13834</v>
          </cell>
          <cell r="G365">
            <v>12764</v>
          </cell>
          <cell r="H365">
            <v>13831</v>
          </cell>
          <cell r="I365">
            <v>14554</v>
          </cell>
          <cell r="J365">
            <v>14721</v>
          </cell>
          <cell r="K365">
            <v>12781</v>
          </cell>
          <cell r="L365">
            <v>13195</v>
          </cell>
          <cell r="M365">
            <v>14465</v>
          </cell>
          <cell r="N365">
            <v>14914</v>
          </cell>
          <cell r="O365">
            <v>13801</v>
          </cell>
          <cell r="P365">
            <v>13533</v>
          </cell>
          <cell r="Q365">
            <v>15778</v>
          </cell>
          <cell r="R365">
            <v>16374</v>
          </cell>
          <cell r="S365">
            <v>14796</v>
          </cell>
          <cell r="T365">
            <v>14763</v>
          </cell>
          <cell r="U365">
            <v>16149</v>
          </cell>
          <cell r="V365">
            <v>17053</v>
          </cell>
          <cell r="W365">
            <v>16066</v>
          </cell>
          <cell r="X365">
            <v>16962</v>
          </cell>
          <cell r="Y365">
            <v>19163</v>
          </cell>
          <cell r="Z365">
            <v>18657</v>
          </cell>
          <cell r="AA365">
            <v>16061</v>
          </cell>
          <cell r="AB365">
            <v>16505</v>
          </cell>
          <cell r="AC365">
            <v>19190</v>
          </cell>
          <cell r="AD365">
            <v>20209</v>
          </cell>
          <cell r="AE365">
            <v>19828</v>
          </cell>
          <cell r="AF365">
            <v>19728</v>
          </cell>
          <cell r="AG365">
            <v>18333</v>
          </cell>
          <cell r="AH365">
            <v>19978</v>
          </cell>
          <cell r="AI365">
            <v>18566</v>
          </cell>
          <cell r="AJ365">
            <v>18533</v>
          </cell>
          <cell r="AK365">
            <v>18087</v>
          </cell>
          <cell r="AL365">
            <v>19532</v>
          </cell>
          <cell r="AM365">
            <v>18353</v>
          </cell>
          <cell r="AN365">
            <v>15321</v>
          </cell>
          <cell r="AO365">
            <v>15338</v>
          </cell>
          <cell r="AP365">
            <v>14580.590000000002</v>
          </cell>
          <cell r="AQ365">
            <v>17051</v>
          </cell>
          <cell r="AR365">
            <v>16194.48</v>
          </cell>
          <cell r="AS365">
            <v>16142.749999999998</v>
          </cell>
          <cell r="AT365">
            <v>16824.625999999997</v>
          </cell>
          <cell r="AV365">
            <v>35127</v>
          </cell>
          <cell r="AW365">
            <v>43623</v>
          </cell>
          <cell r="AX365">
            <v>53999</v>
          </cell>
          <cell r="AY365">
            <v>53341</v>
          </cell>
          <cell r="AZ365">
            <v>52708</v>
          </cell>
          <cell r="BA365">
            <v>55870</v>
          </cell>
          <cell r="BB365">
            <v>55355</v>
          </cell>
          <cell r="BC365">
            <v>59486</v>
          </cell>
          <cell r="BD365">
            <v>62761</v>
          </cell>
          <cell r="BE365">
            <v>70848</v>
          </cell>
          <cell r="BF365">
            <v>71965</v>
          </cell>
          <cell r="BG365">
            <v>77867</v>
          </cell>
          <cell r="BH365">
            <v>74718</v>
          </cell>
          <cell r="BI365">
            <v>69540</v>
          </cell>
        </row>
        <row r="368">
          <cell r="A368" t="str">
            <v>GAAP COGS</v>
          </cell>
          <cell r="C368">
            <v>5514</v>
          </cell>
          <cell r="D368">
            <v>5341</v>
          </cell>
          <cell r="E368">
            <v>5069</v>
          </cell>
          <cell r="F368">
            <v>5263</v>
          </cell>
          <cell r="G368">
            <v>5151</v>
          </cell>
          <cell r="H368">
            <v>4914</v>
          </cell>
          <cell r="I368">
            <v>5096</v>
          </cell>
          <cell r="J368">
            <v>5100</v>
          </cell>
          <cell r="K368">
            <v>5051</v>
          </cell>
          <cell r="L368">
            <v>4947</v>
          </cell>
          <cell r="M368">
            <v>5354</v>
          </cell>
          <cell r="N368">
            <v>5324</v>
          </cell>
          <cell r="O368">
            <v>5572</v>
          </cell>
          <cell r="P368">
            <v>5560</v>
          </cell>
          <cell r="Q368">
            <v>5795</v>
          </cell>
          <cell r="R368">
            <v>6269</v>
          </cell>
          <cell r="S368">
            <v>5649</v>
          </cell>
          <cell r="T368">
            <v>5665</v>
          </cell>
          <cell r="U368">
            <v>6092</v>
          </cell>
          <cell r="V368">
            <v>6286</v>
          </cell>
          <cell r="W368">
            <v>6335</v>
          </cell>
          <cell r="X368">
            <v>6543</v>
          </cell>
          <cell r="Y368">
            <v>6803</v>
          </cell>
          <cell r="Z368">
            <v>7430</v>
          </cell>
          <cell r="AA368">
            <v>6972</v>
          </cell>
          <cell r="AB368">
            <v>6627</v>
          </cell>
          <cell r="AC368">
            <v>7895</v>
          </cell>
          <cell r="AD368">
            <v>8331</v>
          </cell>
          <cell r="AE368">
            <v>7812</v>
          </cell>
          <cell r="AF368">
            <v>9221</v>
          </cell>
          <cell r="AG368">
            <v>8592</v>
          </cell>
          <cell r="AH368">
            <v>8630</v>
          </cell>
          <cell r="AI368">
            <v>8819</v>
          </cell>
          <cell r="AJ368">
            <v>8425</v>
          </cell>
          <cell r="AK368">
            <v>8446</v>
          </cell>
          <cell r="AL368">
            <v>9519</v>
          </cell>
          <cell r="AM368">
            <v>9109</v>
          </cell>
          <cell r="AN368">
            <v>9734</v>
          </cell>
          <cell r="AO368">
            <v>8803</v>
          </cell>
          <cell r="AP368">
            <v>8329.3245000000006</v>
          </cell>
          <cell r="AQ368">
            <v>8494.48</v>
          </cell>
          <cell r="AR368">
            <v>7921.4056</v>
          </cell>
          <cell r="AS368">
            <v>8219.9475000000002</v>
          </cell>
          <cell r="AT368">
            <v>8301.6973499999986</v>
          </cell>
          <cell r="AV368">
            <v>15566</v>
          </cell>
          <cell r="AW368">
            <v>15132</v>
          </cell>
          <cell r="AX368">
            <v>20242</v>
          </cell>
          <cell r="AY368">
            <v>20190</v>
          </cell>
          <cell r="AZ368">
            <v>21187</v>
          </cell>
          <cell r="BA368">
            <v>20261</v>
          </cell>
          <cell r="BB368">
            <v>20676</v>
          </cell>
          <cell r="BC368">
            <v>23196</v>
          </cell>
          <cell r="BD368">
            <v>23692</v>
          </cell>
          <cell r="BE368">
            <v>27111</v>
          </cell>
          <cell r="BF368">
            <v>29825</v>
          </cell>
          <cell r="BG368">
            <v>34255</v>
          </cell>
          <cell r="BH368">
            <v>35209</v>
          </cell>
          <cell r="BI368">
            <v>35975.324500000002</v>
          </cell>
        </row>
        <row r="369">
          <cell r="A369" t="str">
            <v>Amortization of intangibles COGS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-120</v>
          </cell>
          <cell r="L369">
            <v>-75</v>
          </cell>
          <cell r="M369">
            <v>-76</v>
          </cell>
          <cell r="N369">
            <v>-72</v>
          </cell>
          <cell r="O369">
            <v>-235</v>
          </cell>
          <cell r="P369">
            <v>-235</v>
          </cell>
          <cell r="Q369">
            <v>-235</v>
          </cell>
          <cell r="R369">
            <v>-232</v>
          </cell>
          <cell r="S369">
            <v>-209</v>
          </cell>
          <cell r="T369">
            <v>-198</v>
          </cell>
          <cell r="U369">
            <v>-243</v>
          </cell>
          <cell r="V369">
            <v>-262</v>
          </cell>
          <cell r="W369">
            <v>-275</v>
          </cell>
          <cell r="X369">
            <v>-275</v>
          </cell>
          <cell r="Y369">
            <v>-276</v>
          </cell>
          <cell r="Z369">
            <v>-279</v>
          </cell>
          <cell r="AA369">
            <v>-281</v>
          </cell>
          <cell r="AB369">
            <v>-287</v>
          </cell>
          <cell r="AC369">
            <v>-288</v>
          </cell>
          <cell r="AD369">
            <v>-268</v>
          </cell>
          <cell r="AE369">
            <v>-289</v>
          </cell>
          <cell r="AF369">
            <v>-302</v>
          </cell>
          <cell r="AG369">
            <v>-310</v>
          </cell>
          <cell r="AH369">
            <v>-310</v>
          </cell>
          <cell r="AI369">
            <v>-312</v>
          </cell>
          <cell r="AJ369">
            <v>-314</v>
          </cell>
          <cell r="AK369">
            <v>-322</v>
          </cell>
          <cell r="AL369">
            <v>-335</v>
          </cell>
          <cell r="AM369">
            <v>-353</v>
          </cell>
          <cell r="AN369">
            <v>-329</v>
          </cell>
          <cell r="AO369">
            <v>-330</v>
          </cell>
          <cell r="AP369">
            <v>-310</v>
          </cell>
          <cell r="AQ369">
            <v>-310</v>
          </cell>
          <cell r="AR369">
            <v>-310</v>
          </cell>
          <cell r="AS369">
            <v>-310</v>
          </cell>
          <cell r="AT369">
            <v>-310</v>
          </cell>
          <cell r="AV369">
            <v>0</v>
          </cell>
          <cell r="AW369">
            <v>-65</v>
          </cell>
          <cell r="AX369">
            <v>-482</v>
          </cell>
          <cell r="AY369">
            <v>0</v>
          </cell>
          <cell r="AZ369">
            <v>0</v>
          </cell>
          <cell r="BA369">
            <v>0</v>
          </cell>
          <cell r="BB369">
            <v>-343</v>
          </cell>
          <cell r="BC369">
            <v>-937</v>
          </cell>
          <cell r="BD369">
            <v>-912</v>
          </cell>
          <cell r="BE369">
            <v>-1105</v>
          </cell>
          <cell r="BF369">
            <v>-1124</v>
          </cell>
          <cell r="BG369">
            <v>-1211</v>
          </cell>
          <cell r="BH369">
            <v>-1283</v>
          </cell>
          <cell r="BI369">
            <v>-1322</v>
          </cell>
        </row>
        <row r="370">
          <cell r="A370" t="str">
            <v>COGS SBC</v>
          </cell>
          <cell r="AI370">
            <v>-71</v>
          </cell>
          <cell r="AJ370">
            <v>-106</v>
          </cell>
          <cell r="AK370">
            <v>-60</v>
          </cell>
          <cell r="AL370">
            <v>-80</v>
          </cell>
          <cell r="AM370">
            <v>-148</v>
          </cell>
          <cell r="AN370">
            <v>-188</v>
          </cell>
          <cell r="AO370">
            <v>-172</v>
          </cell>
          <cell r="AP370">
            <v>-150</v>
          </cell>
          <cell r="AQ370">
            <v>-150</v>
          </cell>
          <cell r="AR370">
            <v>-150</v>
          </cell>
          <cell r="AS370">
            <v>-150</v>
          </cell>
          <cell r="AT370">
            <v>-150</v>
          </cell>
          <cell r="BH370">
            <v>-317</v>
          </cell>
          <cell r="BI370">
            <v>-658</v>
          </cell>
        </row>
        <row r="371">
          <cell r="A371" t="str">
            <v>Other COGS adjustments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-191</v>
          </cell>
          <cell r="P371">
            <v>-161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  <cell r="U371">
            <v>-27</v>
          </cell>
          <cell r="V371">
            <v>-28</v>
          </cell>
          <cell r="W371">
            <v>0</v>
          </cell>
          <cell r="X371">
            <v>0</v>
          </cell>
          <cell r="Y371">
            <v>0</v>
          </cell>
          <cell r="Z371">
            <v>0</v>
          </cell>
          <cell r="AA371">
            <v>0</v>
          </cell>
          <cell r="AB371">
            <v>0</v>
          </cell>
          <cell r="AC371">
            <v>0</v>
          </cell>
          <cell r="AD371">
            <v>0</v>
          </cell>
          <cell r="AE371">
            <v>0</v>
          </cell>
          <cell r="AF371">
            <v>0</v>
          </cell>
          <cell r="AG371">
            <v>0</v>
          </cell>
          <cell r="AH371">
            <v>0</v>
          </cell>
          <cell r="AI371">
            <v>-790</v>
          </cell>
          <cell r="AJ371">
            <v>-554</v>
          </cell>
          <cell r="AK371">
            <v>-489</v>
          </cell>
          <cell r="AL371">
            <v>-478</v>
          </cell>
          <cell r="AM371">
            <v>0</v>
          </cell>
          <cell r="AN371">
            <v>-763</v>
          </cell>
          <cell r="AO371">
            <v>0</v>
          </cell>
          <cell r="AP371">
            <v>0</v>
          </cell>
          <cell r="AQ371">
            <v>0</v>
          </cell>
          <cell r="AR371">
            <v>0</v>
          </cell>
          <cell r="AS371">
            <v>0</v>
          </cell>
          <cell r="AT371">
            <v>0</v>
          </cell>
          <cell r="AV371">
            <v>0</v>
          </cell>
          <cell r="AW371">
            <v>0</v>
          </cell>
          <cell r="AX371">
            <v>0</v>
          </cell>
          <cell r="AY371">
            <v>0</v>
          </cell>
          <cell r="AZ371">
            <v>0</v>
          </cell>
          <cell r="BA371">
            <v>0</v>
          </cell>
          <cell r="BB371">
            <v>0</v>
          </cell>
          <cell r="BC371">
            <v>-352</v>
          </cell>
          <cell r="BD371">
            <v>-55</v>
          </cell>
          <cell r="BE371">
            <v>0</v>
          </cell>
          <cell r="BF371">
            <v>0</v>
          </cell>
          <cell r="BG371">
            <v>0</v>
          </cell>
          <cell r="BH371">
            <v>-2311</v>
          </cell>
          <cell r="BI371">
            <v>-763</v>
          </cell>
        </row>
        <row r="377">
          <cell r="A377" t="str">
            <v>Non-GAAP R&amp;D plus MG&amp;A</v>
          </cell>
          <cell r="C377">
            <v>4474</v>
          </cell>
          <cell r="D377">
            <v>4681</v>
          </cell>
          <cell r="E377">
            <v>4712</v>
          </cell>
          <cell r="F377">
            <v>4832</v>
          </cell>
          <cell r="G377">
            <v>4893</v>
          </cell>
          <cell r="H377">
            <v>4920</v>
          </cell>
          <cell r="I377">
            <v>4821</v>
          </cell>
          <cell r="J377">
            <v>5039</v>
          </cell>
          <cell r="K377">
            <v>4948</v>
          </cell>
          <cell r="L377">
            <v>5036</v>
          </cell>
          <cell r="M377">
            <v>4837</v>
          </cell>
          <cell r="N377">
            <v>5237</v>
          </cell>
          <cell r="O377">
            <v>5372</v>
          </cell>
          <cell r="P377">
            <v>5152</v>
          </cell>
          <cell r="Q377">
            <v>5075</v>
          </cell>
          <cell r="R377">
            <v>5438</v>
          </cell>
          <cell r="S377">
            <v>5430</v>
          </cell>
          <cell r="T377">
            <v>5129</v>
          </cell>
          <cell r="U377">
            <v>4776</v>
          </cell>
          <cell r="V377">
            <v>5124</v>
          </cell>
          <cell r="W377">
            <v>5211</v>
          </cell>
          <cell r="X377">
            <v>5096</v>
          </cell>
          <cell r="Y377">
            <v>5033</v>
          </cell>
          <cell r="Z377">
            <v>4953</v>
          </cell>
          <cell r="AA377">
            <v>4865</v>
          </cell>
          <cell r="AB377">
            <v>5027</v>
          </cell>
          <cell r="AC377">
            <v>4694</v>
          </cell>
          <cell r="AD377">
            <v>4926</v>
          </cell>
          <cell r="AE377">
            <v>4766</v>
          </cell>
          <cell r="AF377">
            <v>4751</v>
          </cell>
          <cell r="AG377">
            <v>4655</v>
          </cell>
          <cell r="AH377">
            <v>5359</v>
          </cell>
          <cell r="AI377">
            <v>4399</v>
          </cell>
          <cell r="AJ377">
            <v>4607</v>
          </cell>
          <cell r="AK377">
            <v>4767</v>
          </cell>
          <cell r="AL377">
            <v>5406</v>
          </cell>
          <cell r="AM377">
            <v>5504</v>
          </cell>
          <cell r="AN377">
            <v>5450</v>
          </cell>
          <cell r="AO377">
            <v>5382</v>
          </cell>
          <cell r="AP377">
            <v>5613.5271500000008</v>
          </cell>
          <cell r="AQ377">
            <v>5967.8499999999995</v>
          </cell>
          <cell r="AR377">
            <v>5668.0679999999993</v>
          </cell>
          <cell r="AS377">
            <v>4842.8249999999989</v>
          </cell>
          <cell r="AT377">
            <v>5047.3877999999986</v>
          </cell>
          <cell r="AV377">
            <v>13584</v>
          </cell>
          <cell r="AW377">
            <v>12885</v>
          </cell>
          <cell r="AX377">
            <v>16020</v>
          </cell>
          <cell r="AY377">
            <v>18205</v>
          </cell>
          <cell r="AZ377">
            <v>18699</v>
          </cell>
          <cell r="BA377">
            <v>19673</v>
          </cell>
          <cell r="BB377">
            <v>20058</v>
          </cell>
          <cell r="BC377">
            <v>21037</v>
          </cell>
          <cell r="BD377">
            <v>20459</v>
          </cell>
          <cell r="BE377">
            <v>20293</v>
          </cell>
          <cell r="BF377">
            <v>19512</v>
          </cell>
          <cell r="BG377">
            <v>19531</v>
          </cell>
          <cell r="BH377">
            <v>19179</v>
          </cell>
          <cell r="BI377">
            <v>21949.527150000002</v>
          </cell>
        </row>
        <row r="379">
          <cell r="A379" t="str">
            <v>Other Non-GAAP Operating Items</v>
          </cell>
          <cell r="C379">
            <v>73</v>
          </cell>
          <cell r="D379">
            <v>70</v>
          </cell>
          <cell r="E379">
            <v>198</v>
          </cell>
          <cell r="F379">
            <v>190</v>
          </cell>
          <cell r="G379">
            <v>210</v>
          </cell>
          <cell r="H379">
            <v>153</v>
          </cell>
          <cell r="I379">
            <v>97</v>
          </cell>
          <cell r="J379">
            <v>129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O379">
            <v>0</v>
          </cell>
          <cell r="AP379">
            <v>0</v>
          </cell>
          <cell r="AQ379">
            <v>0</v>
          </cell>
          <cell r="AR379">
            <v>0</v>
          </cell>
          <cell r="AS379">
            <v>0</v>
          </cell>
          <cell r="AT379">
            <v>0</v>
          </cell>
          <cell r="AV379">
            <v>-2431</v>
          </cell>
          <cell r="AW379">
            <v>0</v>
          </cell>
          <cell r="AX379">
            <v>0</v>
          </cell>
          <cell r="AY379">
            <v>308</v>
          </cell>
          <cell r="AZ379">
            <v>531</v>
          </cell>
          <cell r="BA379">
            <v>589</v>
          </cell>
          <cell r="BB379">
            <v>0</v>
          </cell>
          <cell r="BC379">
            <v>0</v>
          </cell>
          <cell r="BD379">
            <v>0</v>
          </cell>
          <cell r="BE379">
            <v>0</v>
          </cell>
          <cell r="BF379">
            <v>0</v>
          </cell>
          <cell r="BG379">
            <v>0</v>
          </cell>
          <cell r="BH379">
            <v>0</v>
          </cell>
          <cell r="BI379">
            <v>0</v>
          </cell>
        </row>
        <row r="380">
          <cell r="A380" t="str">
            <v>Company Reported Non-GAAP Operating Income</v>
          </cell>
          <cell r="C380">
            <v>2519</v>
          </cell>
          <cell r="D380">
            <v>2719</v>
          </cell>
          <cell r="E380">
            <v>3504</v>
          </cell>
          <cell r="F380">
            <v>3549</v>
          </cell>
          <cell r="G380">
            <v>2510</v>
          </cell>
          <cell r="H380">
            <v>3844</v>
          </cell>
          <cell r="I380">
            <v>4540</v>
          </cell>
          <cell r="J380">
            <v>4453</v>
          </cell>
          <cell r="K380">
            <v>2902</v>
          </cell>
          <cell r="L380">
            <v>3287</v>
          </cell>
          <cell r="M380">
            <v>4350</v>
          </cell>
          <cell r="N380">
            <v>4425</v>
          </cell>
          <cell r="O380">
            <v>3283</v>
          </cell>
          <cell r="P380">
            <v>3217</v>
          </cell>
          <cell r="Q380">
            <v>5143</v>
          </cell>
          <cell r="R380">
            <v>4899</v>
          </cell>
          <cell r="S380">
            <v>3926</v>
          </cell>
          <cell r="T380">
            <v>4167</v>
          </cell>
          <cell r="U380">
            <v>5551</v>
          </cell>
          <cell r="V380">
            <v>5933</v>
          </cell>
          <cell r="W380">
            <v>4795</v>
          </cell>
          <cell r="X380">
            <v>5598</v>
          </cell>
          <cell r="Y380">
            <v>7603</v>
          </cell>
          <cell r="Z380">
            <v>6553</v>
          </cell>
          <cell r="AA380">
            <v>4505</v>
          </cell>
          <cell r="AB380">
            <v>5138</v>
          </cell>
          <cell r="AC380">
            <v>6889</v>
          </cell>
          <cell r="AD380">
            <v>7220</v>
          </cell>
          <cell r="AE380">
            <v>7539</v>
          </cell>
          <cell r="AF380">
            <v>6058</v>
          </cell>
          <cell r="AG380">
            <v>5396</v>
          </cell>
          <cell r="AH380">
            <v>6299</v>
          </cell>
          <cell r="AI380">
            <v>6521</v>
          </cell>
          <cell r="AJ380">
            <v>6475</v>
          </cell>
          <cell r="AK380">
            <v>5745</v>
          </cell>
          <cell r="AL380">
            <v>5500</v>
          </cell>
          <cell r="AM380">
            <v>4241</v>
          </cell>
          <cell r="AN380">
            <v>1417</v>
          </cell>
          <cell r="AO380">
            <v>1655</v>
          </cell>
          <cell r="AP380">
            <v>947.73835000000054</v>
          </cell>
          <cell r="AQ380">
            <v>2898.670000000001</v>
          </cell>
          <cell r="AR380">
            <v>2915.0064000000002</v>
          </cell>
          <cell r="AS380">
            <v>3389.9775000000009</v>
          </cell>
          <cell r="AT380">
            <v>3785.5408499999994</v>
          </cell>
          <cell r="AV380">
            <v>8408</v>
          </cell>
          <cell r="AW380">
            <v>15671</v>
          </cell>
          <cell r="AX380">
            <v>18219</v>
          </cell>
          <cell r="AY380">
            <v>14638</v>
          </cell>
          <cell r="AZ380">
            <v>12291</v>
          </cell>
          <cell r="BA380">
            <v>15347</v>
          </cell>
          <cell r="BB380">
            <v>14964</v>
          </cell>
          <cell r="BC380">
            <v>16542</v>
          </cell>
          <cell r="BD380">
            <v>19577</v>
          </cell>
          <cell r="BE380">
            <v>24549</v>
          </cell>
          <cell r="BF380">
            <v>23752</v>
          </cell>
          <cell r="BG380">
            <v>25292</v>
          </cell>
          <cell r="BH380">
            <v>24241</v>
          </cell>
          <cell r="BI380">
            <v>8260.7383499999996</v>
          </cell>
        </row>
        <row r="384">
          <cell r="A384" t="str">
            <v>Non-GAAP EBITDA</v>
          </cell>
          <cell r="C384">
            <v>4583</v>
          </cell>
          <cell r="D384">
            <v>4710</v>
          </cell>
          <cell r="E384">
            <v>5525</v>
          </cell>
          <cell r="F384">
            <v>5505</v>
          </cell>
          <cell r="G384">
            <v>4517</v>
          </cell>
          <cell r="H384">
            <v>6014</v>
          </cell>
          <cell r="I384">
            <v>6738</v>
          </cell>
          <cell r="J384">
            <v>6627</v>
          </cell>
          <cell r="K384">
            <v>4819</v>
          </cell>
          <cell r="L384">
            <v>5335</v>
          </cell>
          <cell r="M384">
            <v>6481</v>
          </cell>
          <cell r="N384">
            <v>6432</v>
          </cell>
          <cell r="O384">
            <v>4973</v>
          </cell>
          <cell r="P384">
            <v>4810</v>
          </cell>
          <cell r="Q384">
            <v>6762</v>
          </cell>
          <cell r="R384">
            <v>6556</v>
          </cell>
          <cell r="S384">
            <v>5625</v>
          </cell>
          <cell r="T384">
            <v>5920</v>
          </cell>
          <cell r="U384">
            <v>7314</v>
          </cell>
          <cell r="V384">
            <v>7758</v>
          </cell>
          <cell r="W384">
            <v>6666</v>
          </cell>
          <cell r="X384">
            <v>7395</v>
          </cell>
          <cell r="Y384">
            <v>9551</v>
          </cell>
          <cell r="Z384">
            <v>8717</v>
          </cell>
          <cell r="AA384">
            <v>6799</v>
          </cell>
          <cell r="AB384">
            <v>7355</v>
          </cell>
          <cell r="AC384">
            <v>9230</v>
          </cell>
          <cell r="AD384">
            <v>9870</v>
          </cell>
          <cell r="AE384">
            <v>10250</v>
          </cell>
          <cell r="AF384">
            <v>8769</v>
          </cell>
          <cell r="AG384">
            <v>8157</v>
          </cell>
          <cell r="AH384">
            <v>8939</v>
          </cell>
          <cell r="AI384">
            <v>9059</v>
          </cell>
          <cell r="AJ384">
            <v>8966</v>
          </cell>
          <cell r="AK384">
            <v>8329</v>
          </cell>
          <cell r="AL384">
            <v>8187</v>
          </cell>
          <cell r="AM384">
            <v>7185</v>
          </cell>
          <cell r="AN384">
            <v>4188</v>
          </cell>
          <cell r="AO384">
            <v>4534</v>
          </cell>
          <cell r="AP384">
            <v>3797.7383500000005</v>
          </cell>
          <cell r="AQ384">
            <v>5648.670000000001</v>
          </cell>
          <cell r="AR384">
            <v>5665.0064000000002</v>
          </cell>
          <cell r="AS384">
            <v>6139.9775000000009</v>
          </cell>
          <cell r="AT384">
            <v>6535.5408499999994</v>
          </cell>
          <cell r="AV384">
            <v>13460</v>
          </cell>
          <cell r="AW384">
            <v>20226</v>
          </cell>
          <cell r="AX384">
            <v>23541</v>
          </cell>
          <cell r="AY384">
            <v>22160</v>
          </cell>
          <cell r="AZ384">
            <v>20323</v>
          </cell>
          <cell r="BA384">
            <v>23896</v>
          </cell>
          <cell r="BB384">
            <v>23067</v>
          </cell>
          <cell r="BC384">
            <v>23101</v>
          </cell>
          <cell r="BD384">
            <v>26617</v>
          </cell>
          <cell r="BE384">
            <v>32329</v>
          </cell>
          <cell r="BF384">
            <v>33254</v>
          </cell>
          <cell r="BG384">
            <v>36115</v>
          </cell>
          <cell r="BH384">
            <v>34541</v>
          </cell>
          <cell r="BI384">
            <v>19704.73835</v>
          </cell>
        </row>
        <row r="391">
          <cell r="A391" t="str">
            <v>Non-GAAP Net Interest Expense</v>
          </cell>
          <cell r="C391">
            <v>50</v>
          </cell>
          <cell r="D391">
            <v>34</v>
          </cell>
          <cell r="E391">
            <v>32</v>
          </cell>
          <cell r="F391">
            <v>24</v>
          </cell>
          <cell r="G391">
            <v>2</v>
          </cell>
          <cell r="H391">
            <v>11</v>
          </cell>
          <cell r="I391">
            <v>18</v>
          </cell>
          <cell r="J391">
            <v>20</v>
          </cell>
          <cell r="K391">
            <v>10</v>
          </cell>
          <cell r="L391">
            <v>25</v>
          </cell>
          <cell r="M391">
            <v>85</v>
          </cell>
          <cell r="N391">
            <v>93</v>
          </cell>
          <cell r="O391">
            <v>156</v>
          </cell>
          <cell r="P391">
            <v>136</v>
          </cell>
          <cell r="Q391">
            <v>124</v>
          </cell>
          <cell r="R391">
            <v>95</v>
          </cell>
          <cell r="S391">
            <v>70</v>
          </cell>
          <cell r="T391">
            <v>20</v>
          </cell>
          <cell r="U391">
            <v>54</v>
          </cell>
          <cell r="V391">
            <v>61</v>
          </cell>
          <cell r="W391">
            <v>21</v>
          </cell>
          <cell r="X391">
            <v>8</v>
          </cell>
          <cell r="Y391">
            <v>0</v>
          </cell>
          <cell r="Z391">
            <v>1</v>
          </cell>
          <cell r="AA391">
            <v>3</v>
          </cell>
          <cell r="AB391">
            <v>10</v>
          </cell>
          <cell r="AC391">
            <v>-7</v>
          </cell>
          <cell r="AD391">
            <v>0</v>
          </cell>
          <cell r="AE391">
            <v>42</v>
          </cell>
          <cell r="AF391">
            <v>103</v>
          </cell>
          <cell r="AG391">
            <v>107</v>
          </cell>
          <cell r="AH391">
            <v>105</v>
          </cell>
          <cell r="AI391">
            <v>153</v>
          </cell>
          <cell r="AJ391">
            <v>92</v>
          </cell>
          <cell r="AK391">
            <v>107</v>
          </cell>
          <cell r="AL391">
            <v>101</v>
          </cell>
          <cell r="AM391">
            <v>77</v>
          </cell>
          <cell r="AN391">
            <v>11</v>
          </cell>
          <cell r="AO391">
            <v>-56</v>
          </cell>
          <cell r="AP391">
            <v>-15.36778082191779</v>
          </cell>
          <cell r="AQ391" t="e">
            <v>#REF!</v>
          </cell>
          <cell r="AR391" t="e">
            <v>#REF!</v>
          </cell>
          <cell r="AS391" t="e">
            <v>#REF!</v>
          </cell>
          <cell r="AT391" t="e">
            <v>#REF!</v>
          </cell>
          <cell r="AV391">
            <v>-167</v>
          </cell>
          <cell r="AW391">
            <v>-119</v>
          </cell>
          <cell r="AX391">
            <v>-57</v>
          </cell>
          <cell r="AY391">
            <v>-7</v>
          </cell>
          <cell r="AZ391">
            <v>140</v>
          </cell>
          <cell r="BA391">
            <v>51</v>
          </cell>
          <cell r="BB391">
            <v>213</v>
          </cell>
          <cell r="BC391">
            <v>511</v>
          </cell>
          <cell r="BD391">
            <v>205</v>
          </cell>
          <cell r="BE391">
            <v>30</v>
          </cell>
          <cell r="BF391">
            <v>6</v>
          </cell>
          <cell r="BG391">
            <v>357</v>
          </cell>
          <cell r="BH391">
            <v>453</v>
          </cell>
          <cell r="BI391">
            <v>16.63221917808221</v>
          </cell>
        </row>
        <row r="392">
          <cell r="A392" t="str">
            <v>Non-GAAP Other Items</v>
          </cell>
          <cell r="C392">
            <v>26</v>
          </cell>
          <cell r="D392">
            <v>-8</v>
          </cell>
          <cell r="E392">
            <v>-452</v>
          </cell>
          <cell r="F392">
            <v>-26</v>
          </cell>
          <cell r="G392">
            <v>-162</v>
          </cell>
          <cell r="H392">
            <v>-89</v>
          </cell>
          <cell r="I392">
            <v>-28</v>
          </cell>
          <cell r="J392">
            <v>-226</v>
          </cell>
          <cell r="K392">
            <v>-68</v>
          </cell>
          <cell r="L392">
            <v>-112</v>
          </cell>
          <cell r="M392">
            <v>-146</v>
          </cell>
          <cell r="N392">
            <v>-97</v>
          </cell>
          <cell r="O392">
            <v>-96</v>
          </cell>
          <cell r="P392">
            <v>-488</v>
          </cell>
          <cell r="Q392">
            <v>20</v>
          </cell>
          <cell r="R392">
            <v>-9</v>
          </cell>
          <cell r="S392">
            <v>-286</v>
          </cell>
          <cell r="T392">
            <v>-378</v>
          </cell>
          <cell r="U392">
            <v>-869</v>
          </cell>
          <cell r="V392">
            <v>-701</v>
          </cell>
          <cell r="W392">
            <v>44</v>
          </cell>
          <cell r="X392">
            <v>-6</v>
          </cell>
          <cell r="Y392">
            <v>215</v>
          </cell>
          <cell r="Z392">
            <v>80</v>
          </cell>
          <cell r="AA392">
            <v>-123</v>
          </cell>
          <cell r="AB392">
            <v>-296</v>
          </cell>
          <cell r="AC392">
            <v>-151</v>
          </cell>
          <cell r="AD392">
            <v>-492</v>
          </cell>
          <cell r="AE392">
            <v>279</v>
          </cell>
          <cell r="AF392">
            <v>-176</v>
          </cell>
          <cell r="AG392">
            <v>-229</v>
          </cell>
          <cell r="AH392">
            <v>-1757</v>
          </cell>
          <cell r="AI392">
            <v>3</v>
          </cell>
          <cell r="AJ392">
            <v>4</v>
          </cell>
          <cell r="AK392">
            <v>-31</v>
          </cell>
          <cell r="AL392">
            <v>53</v>
          </cell>
          <cell r="AM392">
            <v>47</v>
          </cell>
          <cell r="AN392">
            <v>89</v>
          </cell>
          <cell r="AO392">
            <v>-43</v>
          </cell>
          <cell r="AP392">
            <v>0</v>
          </cell>
          <cell r="AQ392">
            <v>100</v>
          </cell>
          <cell r="AR392">
            <v>100</v>
          </cell>
          <cell r="AS392">
            <v>100</v>
          </cell>
          <cell r="AT392">
            <v>100</v>
          </cell>
          <cell r="AV392">
            <v>174</v>
          </cell>
          <cell r="AW392">
            <v>-338</v>
          </cell>
          <cell r="AX392">
            <v>-247</v>
          </cell>
          <cell r="AY392">
            <v>-228</v>
          </cell>
          <cell r="AZ392">
            <v>-460</v>
          </cell>
          <cell r="BA392">
            <v>-505</v>
          </cell>
          <cell r="BB392">
            <v>-423</v>
          </cell>
          <cell r="BC392">
            <v>-573</v>
          </cell>
          <cell r="BD392">
            <v>-2234</v>
          </cell>
          <cell r="BE392">
            <v>334</v>
          </cell>
          <cell r="BF392">
            <v>-1062</v>
          </cell>
          <cell r="BG392">
            <v>-1884</v>
          </cell>
          <cell r="BH392">
            <v>29</v>
          </cell>
          <cell r="BI392">
            <v>93</v>
          </cell>
        </row>
        <row r="393">
          <cell r="A393" t="str">
            <v>Non-GAAP Earnings before Taxes</v>
          </cell>
          <cell r="C393">
            <v>2443</v>
          </cell>
          <cell r="D393">
            <v>2693</v>
          </cell>
          <cell r="E393">
            <v>3924</v>
          </cell>
          <cell r="F393">
            <v>3551</v>
          </cell>
          <cell r="G393">
            <v>2670</v>
          </cell>
          <cell r="H393">
            <v>3922</v>
          </cell>
          <cell r="I393">
            <v>4550</v>
          </cell>
          <cell r="J393">
            <v>4659</v>
          </cell>
          <cell r="K393">
            <v>2960</v>
          </cell>
          <cell r="L393">
            <v>3374</v>
          </cell>
          <cell r="M393">
            <v>4411</v>
          </cell>
          <cell r="N393">
            <v>4429</v>
          </cell>
          <cell r="O393">
            <v>3223</v>
          </cell>
          <cell r="P393">
            <v>3569</v>
          </cell>
          <cell r="Q393">
            <v>4999</v>
          </cell>
          <cell r="R393">
            <v>4813</v>
          </cell>
          <cell r="S393">
            <v>4142</v>
          </cell>
          <cell r="T393">
            <v>4525</v>
          </cell>
          <cell r="U393">
            <v>6366</v>
          </cell>
          <cell r="V393">
            <v>6573</v>
          </cell>
          <cell r="W393">
            <v>4730</v>
          </cell>
          <cell r="X393">
            <v>5596</v>
          </cell>
          <cell r="Y393">
            <v>7388</v>
          </cell>
          <cell r="Z393">
            <v>6472</v>
          </cell>
          <cell r="AA393">
            <v>4625</v>
          </cell>
          <cell r="AB393">
            <v>5424</v>
          </cell>
          <cell r="AC393">
            <v>7047</v>
          </cell>
          <cell r="AD393">
            <v>7712</v>
          </cell>
          <cell r="AE393">
            <v>7218</v>
          </cell>
          <cell r="AF393">
            <v>6131</v>
          </cell>
          <cell r="AG393">
            <v>5518</v>
          </cell>
          <cell r="AH393">
            <v>7951</v>
          </cell>
          <cell r="AI393">
            <v>6365</v>
          </cell>
          <cell r="AJ393">
            <v>6379</v>
          </cell>
          <cell r="AK393">
            <v>5669</v>
          </cell>
          <cell r="AL393">
            <v>5346</v>
          </cell>
          <cell r="AM393">
            <v>4117</v>
          </cell>
          <cell r="AN393">
            <v>1317</v>
          </cell>
          <cell r="AO393">
            <v>1754</v>
          </cell>
          <cell r="AP393">
            <v>963.10613082191833</v>
          </cell>
          <cell r="AQ393" t="e">
            <v>#REF!</v>
          </cell>
          <cell r="AR393" t="e">
            <v>#REF!</v>
          </cell>
          <cell r="AS393" t="e">
            <v>#REF!</v>
          </cell>
          <cell r="AT393" t="e">
            <v>#REF!</v>
          </cell>
          <cell r="AV393">
            <v>8401</v>
          </cell>
          <cell r="AW393">
            <v>16128</v>
          </cell>
          <cell r="AX393">
            <v>18523</v>
          </cell>
          <cell r="AY393">
            <v>14873</v>
          </cell>
          <cell r="AZ393">
            <v>12611</v>
          </cell>
          <cell r="BA393">
            <v>15801</v>
          </cell>
          <cell r="BB393">
            <v>15174</v>
          </cell>
          <cell r="BC393">
            <v>16604</v>
          </cell>
          <cell r="BD393">
            <v>21606</v>
          </cell>
          <cell r="BE393">
            <v>24185</v>
          </cell>
          <cell r="BF393">
            <v>24808</v>
          </cell>
          <cell r="BG393">
            <v>26819</v>
          </cell>
          <cell r="BH393">
            <v>23759</v>
          </cell>
          <cell r="BI393">
            <v>8151.1061308219178</v>
          </cell>
        </row>
        <row r="395">
          <cell r="A395" t="str">
            <v>Non-GAAP Provision for Income Tax</v>
          </cell>
          <cell r="C395">
            <v>398</v>
          </cell>
          <cell r="D395">
            <v>693</v>
          </cell>
          <cell r="E395">
            <v>974</v>
          </cell>
          <cell r="F395">
            <v>926</v>
          </cell>
          <cell r="G395">
            <v>740</v>
          </cell>
          <cell r="H395">
            <v>1126</v>
          </cell>
          <cell r="I395">
            <v>1233</v>
          </cell>
          <cell r="J395">
            <v>998</v>
          </cell>
          <cell r="K395">
            <v>754</v>
          </cell>
          <cell r="L395">
            <v>319</v>
          </cell>
          <cell r="M395">
            <v>1206</v>
          </cell>
          <cell r="N395">
            <v>710</v>
          </cell>
          <cell r="O395">
            <v>594</v>
          </cell>
          <cell r="P395">
            <v>710</v>
          </cell>
          <cell r="Q395">
            <v>1113</v>
          </cell>
          <cell r="R395">
            <v>948</v>
          </cell>
          <cell r="S395">
            <v>924</v>
          </cell>
          <cell r="T395">
            <v>1019</v>
          </cell>
          <cell r="U395">
            <v>1518</v>
          </cell>
          <cell r="V395">
            <v>1392</v>
          </cell>
          <cell r="W395">
            <v>555</v>
          </cell>
          <cell r="X395">
            <v>656</v>
          </cell>
          <cell r="Y395">
            <v>880</v>
          </cell>
          <cell r="Z395">
            <v>570</v>
          </cell>
          <cell r="AA395">
            <v>577</v>
          </cell>
          <cell r="AB395">
            <v>639</v>
          </cell>
          <cell r="AC395">
            <v>758</v>
          </cell>
          <cell r="AD395">
            <v>1049</v>
          </cell>
          <cell r="AE395">
            <v>986</v>
          </cell>
          <cell r="AF395">
            <v>853</v>
          </cell>
          <cell r="AG395">
            <v>843</v>
          </cell>
          <cell r="AH395">
            <v>1706</v>
          </cell>
          <cell r="AI395">
            <v>876</v>
          </cell>
          <cell r="AJ395">
            <v>808</v>
          </cell>
          <cell r="AK395">
            <v>-265</v>
          </cell>
          <cell r="AL395">
            <v>666</v>
          </cell>
          <cell r="AM395">
            <v>531</v>
          </cell>
          <cell r="AN395">
            <v>136</v>
          </cell>
          <cell r="AO395">
            <v>-678</v>
          </cell>
          <cell r="AP395">
            <v>134.83485831506857</v>
          </cell>
          <cell r="AQ395" t="e">
            <v>#REF!</v>
          </cell>
          <cell r="AR395" t="e">
            <v>#REF!</v>
          </cell>
          <cell r="AS395" t="e">
            <v>#REF!</v>
          </cell>
          <cell r="AT395" t="e">
            <v>#REF!</v>
          </cell>
          <cell r="AV395">
            <v>1773</v>
          </cell>
          <cell r="AW395">
            <v>4610</v>
          </cell>
          <cell r="AX395">
            <v>4990</v>
          </cell>
          <cell r="AY395">
            <v>3868</v>
          </cell>
          <cell r="AZ395">
            <v>2991</v>
          </cell>
          <cell r="BA395">
            <v>4097</v>
          </cell>
          <cell r="BB395">
            <v>2989</v>
          </cell>
          <cell r="BC395">
            <v>3365</v>
          </cell>
          <cell r="BD395">
            <v>4853</v>
          </cell>
          <cell r="BE395">
            <v>2660</v>
          </cell>
          <cell r="BF395">
            <v>3024</v>
          </cell>
          <cell r="BG395">
            <v>4388</v>
          </cell>
          <cell r="BH395">
            <v>2085</v>
          </cell>
          <cell r="BI395">
            <v>123.83485831506857</v>
          </cell>
        </row>
        <row r="396">
          <cell r="A396" t="str">
            <v>Non-GAAP Net Income to Common Shareholders</v>
          </cell>
          <cell r="C396">
            <v>2045</v>
          </cell>
          <cell r="D396">
            <v>2000</v>
          </cell>
          <cell r="E396">
            <v>2950</v>
          </cell>
          <cell r="F396">
            <v>2625</v>
          </cell>
          <cell r="G396">
            <v>1930</v>
          </cell>
          <cell r="H396">
            <v>2796</v>
          </cell>
          <cell r="I396">
            <v>3317</v>
          </cell>
          <cell r="J396">
            <v>3661</v>
          </cell>
          <cell r="K396">
            <v>2206</v>
          </cell>
          <cell r="L396">
            <v>3055</v>
          </cell>
          <cell r="M396">
            <v>3205</v>
          </cell>
          <cell r="N396">
            <v>3719</v>
          </cell>
          <cell r="O396">
            <v>2629</v>
          </cell>
          <cell r="P396">
            <v>2859</v>
          </cell>
          <cell r="Q396">
            <v>3886</v>
          </cell>
          <cell r="R396">
            <v>3865</v>
          </cell>
          <cell r="S396">
            <v>3218</v>
          </cell>
          <cell r="T396">
            <v>3506</v>
          </cell>
          <cell r="U396">
            <v>4848</v>
          </cell>
          <cell r="V396">
            <v>5181</v>
          </cell>
          <cell r="W396">
            <v>4175</v>
          </cell>
          <cell r="X396">
            <v>4940</v>
          </cell>
          <cell r="Y396">
            <v>6508</v>
          </cell>
          <cell r="Z396">
            <v>5902</v>
          </cell>
          <cell r="AA396">
            <v>4048</v>
          </cell>
          <cell r="AB396">
            <v>4785</v>
          </cell>
          <cell r="AC396">
            <v>6289</v>
          </cell>
          <cell r="AD396">
            <v>6663</v>
          </cell>
          <cell r="AE396">
            <v>6232</v>
          </cell>
          <cell r="AF396">
            <v>5278</v>
          </cell>
          <cell r="AG396">
            <v>4675</v>
          </cell>
          <cell r="AH396">
            <v>6245</v>
          </cell>
          <cell r="AI396">
            <v>5489</v>
          </cell>
          <cell r="AJ396">
            <v>5571</v>
          </cell>
          <cell r="AK396">
            <v>5934</v>
          </cell>
          <cell r="AL396">
            <v>4680</v>
          </cell>
          <cell r="AM396">
            <v>3586</v>
          </cell>
          <cell r="AN396">
            <v>1181</v>
          </cell>
          <cell r="AO396">
            <v>2432</v>
          </cell>
          <cell r="AP396">
            <v>828.27127250684975</v>
          </cell>
          <cell r="AQ396" t="e">
            <v>#REF!</v>
          </cell>
          <cell r="AR396" t="e">
            <v>#REF!</v>
          </cell>
          <cell r="AS396" t="e">
            <v>#REF!</v>
          </cell>
          <cell r="AT396" t="e">
            <v>#REF!</v>
          </cell>
          <cell r="AV396">
            <v>6628</v>
          </cell>
          <cell r="AW396">
            <v>11518</v>
          </cell>
          <cell r="AX396">
            <v>13533</v>
          </cell>
          <cell r="AY396">
            <v>11005</v>
          </cell>
          <cell r="AZ396">
            <v>9620</v>
          </cell>
          <cell r="BA396">
            <v>11704</v>
          </cell>
          <cell r="BB396">
            <v>12185</v>
          </cell>
          <cell r="BC396">
            <v>13239</v>
          </cell>
          <cell r="BD396">
            <v>16753</v>
          </cell>
          <cell r="BE396">
            <v>21525</v>
          </cell>
          <cell r="BF396">
            <v>21784</v>
          </cell>
          <cell r="BG396">
            <v>22431</v>
          </cell>
          <cell r="BH396">
            <v>21674</v>
          </cell>
          <cell r="BI396">
            <v>8027.2712725068495</v>
          </cell>
        </row>
        <row r="400">
          <cell r="A400" t="str">
            <v>GAAP Net Income to common shareholders - Basic</v>
          </cell>
          <cell r="C400">
            <v>2045</v>
          </cell>
          <cell r="D400">
            <v>2000</v>
          </cell>
          <cell r="E400">
            <v>2950</v>
          </cell>
          <cell r="F400">
            <v>2625</v>
          </cell>
          <cell r="G400">
            <v>1930</v>
          </cell>
          <cell r="H400">
            <v>2796</v>
          </cell>
          <cell r="I400">
            <v>3317</v>
          </cell>
          <cell r="J400">
            <v>3661</v>
          </cell>
          <cell r="K400">
            <v>1992</v>
          </cell>
          <cell r="L400">
            <v>2706</v>
          </cell>
          <cell r="M400">
            <v>3109</v>
          </cell>
          <cell r="N400">
            <v>3613</v>
          </cell>
          <cell r="O400">
            <v>2046</v>
          </cell>
          <cell r="P400">
            <v>1330</v>
          </cell>
          <cell r="Q400">
            <v>3378</v>
          </cell>
          <cell r="R400">
            <v>3562</v>
          </cell>
          <cell r="S400">
            <v>2964</v>
          </cell>
          <cell r="T400">
            <v>2808</v>
          </cell>
          <cell r="U400">
            <v>4516</v>
          </cell>
          <cell r="V400">
            <v>-687</v>
          </cell>
          <cell r="W400">
            <v>4454</v>
          </cell>
          <cell r="X400">
            <v>5006</v>
          </cell>
          <cell r="Y400">
            <v>6398</v>
          </cell>
          <cell r="Z400">
            <v>5195</v>
          </cell>
          <cell r="AA400">
            <v>3974</v>
          </cell>
          <cell r="AB400">
            <v>4179</v>
          </cell>
          <cell r="AC400">
            <v>5990</v>
          </cell>
          <cell r="AD400">
            <v>6905</v>
          </cell>
          <cell r="AE400">
            <v>5661</v>
          </cell>
          <cell r="AF400">
            <v>5105</v>
          </cell>
          <cell r="AG400">
            <v>4276</v>
          </cell>
          <cell r="AH400">
            <v>5857</v>
          </cell>
          <cell r="AI400">
            <v>3361</v>
          </cell>
          <cell r="AJ400">
            <v>5061</v>
          </cell>
          <cell r="AK400">
            <v>6823</v>
          </cell>
          <cell r="AL400">
            <v>4623</v>
          </cell>
          <cell r="AM400">
            <v>8113</v>
          </cell>
          <cell r="AN400">
            <v>-454</v>
          </cell>
          <cell r="AO400">
            <v>1019</v>
          </cell>
          <cell r="AP400">
            <v>-411.72872749315025</v>
          </cell>
          <cell r="AQ400" t="e">
            <v>#REF!</v>
          </cell>
          <cell r="AR400" t="e">
            <v>#REF!</v>
          </cell>
          <cell r="AS400" t="e">
            <v>#REF!</v>
          </cell>
          <cell r="AT400" t="e">
            <v>#REF!</v>
          </cell>
          <cell r="AV400">
            <v>4369</v>
          </cell>
          <cell r="AW400">
            <v>11464</v>
          </cell>
          <cell r="AX400">
            <v>12942</v>
          </cell>
          <cell r="AY400">
            <v>11005</v>
          </cell>
          <cell r="AZ400">
            <v>9620</v>
          </cell>
          <cell r="BA400">
            <v>11704</v>
          </cell>
          <cell r="BB400">
            <v>11420</v>
          </cell>
          <cell r="BC400">
            <v>10316</v>
          </cell>
          <cell r="BD400">
            <v>9601</v>
          </cell>
          <cell r="BE400">
            <v>21053</v>
          </cell>
          <cell r="BF400">
            <v>21048</v>
          </cell>
          <cell r="BG400">
            <v>20899</v>
          </cell>
          <cell r="BH400">
            <v>19868</v>
          </cell>
          <cell r="BI400">
            <v>8266.2712725068486</v>
          </cell>
        </row>
        <row r="404">
          <cell r="A404" t="str">
            <v>Non-GAAP Tax Rate</v>
          </cell>
          <cell r="C404">
            <v>0.16291444944740074</v>
          </cell>
          <cell r="D404">
            <v>0.25733382844411434</v>
          </cell>
          <cell r="E404">
            <v>0.24821610601427116</v>
          </cell>
          <cell r="F404">
            <v>0.26077161362996337</v>
          </cell>
          <cell r="G404">
            <v>0.27715355805243447</v>
          </cell>
          <cell r="H404">
            <v>0.2870984191738909</v>
          </cell>
          <cell r="I404">
            <v>0.27098901098901101</v>
          </cell>
          <cell r="J404">
            <v>0.21420905773771196</v>
          </cell>
          <cell r="K404">
            <v>0.25472972972972974</v>
          </cell>
          <cell r="L404">
            <v>9.4546532305868403E-2</v>
          </cell>
          <cell r="M404">
            <v>0.27340739061437314</v>
          </cell>
          <cell r="N404">
            <v>0.16030706705802664</v>
          </cell>
          <cell r="O404">
            <v>0.18430034129692832</v>
          </cell>
          <cell r="P404">
            <v>0.19893527598767161</v>
          </cell>
          <cell r="Q404">
            <v>0.22264452890578115</v>
          </cell>
          <cell r="R404">
            <v>0.19696654892998131</v>
          </cell>
          <cell r="S404">
            <v>0.22308063737324965</v>
          </cell>
          <cell r="T404">
            <v>0.22519337016574587</v>
          </cell>
          <cell r="U404">
            <v>0.23845428840716307</v>
          </cell>
          <cell r="V404">
            <v>0.21177544500228207</v>
          </cell>
          <cell r="W404">
            <v>0.11733615221987315</v>
          </cell>
          <cell r="X404">
            <v>0.11722659042172981</v>
          </cell>
          <cell r="Y404">
            <v>0.11911207363291824</v>
          </cell>
          <cell r="Z404">
            <v>8.8071693448702096E-2</v>
          </cell>
          <cell r="AA404">
            <v>0.12475675675675675</v>
          </cell>
          <cell r="AB404">
            <v>0.11780973451327434</v>
          </cell>
          <cell r="AC404">
            <v>0.10756350219951752</v>
          </cell>
          <cell r="AD404">
            <v>0.13602178423236513</v>
          </cell>
          <cell r="AE404">
            <v>0.13660293710169022</v>
          </cell>
          <cell r="AF404">
            <v>0.13912901647365847</v>
          </cell>
          <cell r="AG404">
            <v>0.1527727437477347</v>
          </cell>
          <cell r="AH404">
            <v>0.21456420576028173</v>
          </cell>
          <cell r="AI404">
            <v>0.13762765121759624</v>
          </cell>
          <cell r="AJ404">
            <v>0.12666562157077912</v>
          </cell>
          <cell r="AK404">
            <v>-4.6745457752690067E-2</v>
          </cell>
          <cell r="AL404">
            <v>0.12457912457912458</v>
          </cell>
          <cell r="AM404">
            <v>0.1289774107359728</v>
          </cell>
          <cell r="AN404">
            <v>0.10326499620349279</v>
          </cell>
          <cell r="AO404">
            <v>-0.38654503990877992</v>
          </cell>
          <cell r="AP404">
            <v>0.14000000000000001</v>
          </cell>
          <cell r="AQ404">
            <v>0.12</v>
          </cell>
          <cell r="AR404">
            <v>0.12</v>
          </cell>
          <cell r="AS404">
            <v>0.12</v>
          </cell>
          <cell r="AT404">
            <v>0.12</v>
          </cell>
          <cell r="AV404">
            <v>0.21104630401142721</v>
          </cell>
          <cell r="AW404">
            <v>0.28583829365079366</v>
          </cell>
          <cell r="AX404">
            <v>0.26939480645683744</v>
          </cell>
          <cell r="AY404">
            <v>0.26006858064949911</v>
          </cell>
          <cell r="AZ404">
            <v>0.23717389580524939</v>
          </cell>
          <cell r="BA404">
            <v>0.25928738687424846</v>
          </cell>
          <cell r="BB404">
            <v>0.19698167918808487</v>
          </cell>
          <cell r="BC404">
            <v>0.20266200915442062</v>
          </cell>
          <cell r="BD404">
            <v>0.22461353327779321</v>
          </cell>
          <cell r="BE404">
            <v>0.10998552821997105</v>
          </cell>
          <cell r="BF404">
            <v>0.12189616252821671</v>
          </cell>
          <cell r="BG404">
            <v>0.16361534732838659</v>
          </cell>
          <cell r="BH404">
            <v>8.7756218696073071E-2</v>
          </cell>
          <cell r="BI404">
            <v>1.5192399206631563E-2</v>
          </cell>
        </row>
        <row r="407">
          <cell r="A407" t="str">
            <v>GAAP Earnings Per Share - WAB</v>
          </cell>
          <cell r="C407">
            <v>0.41329830234438159</v>
          </cell>
          <cell r="D407">
            <v>0.40176777822418641</v>
          </cell>
          <cell r="E407">
            <v>0.59225055209797228</v>
          </cell>
          <cell r="F407">
            <v>0.52806276403138197</v>
          </cell>
          <cell r="G407">
            <v>0.38801769199839165</v>
          </cell>
          <cell r="H407">
            <v>0.56133306564946794</v>
          </cell>
          <cell r="I407">
            <v>0.67971311475409835</v>
          </cell>
          <cell r="J407">
            <v>0.76766617739568044</v>
          </cell>
          <cell r="K407">
            <v>0.4201645222526893</v>
          </cell>
          <cell r="L407">
            <v>0.5686068501786089</v>
          </cell>
          <cell r="M407">
            <v>0.65493996208131455</v>
          </cell>
          <cell r="N407">
            <v>0.76514188903007196</v>
          </cell>
          <cell r="O407">
            <v>0.43329097839898351</v>
          </cell>
          <cell r="P407">
            <v>0.28124339183759778</v>
          </cell>
          <cell r="Q407">
            <v>0.71356147021546257</v>
          </cell>
          <cell r="R407">
            <v>0.75227032734952481</v>
          </cell>
          <cell r="S407">
            <v>0.62756722422189282</v>
          </cell>
          <cell r="T407">
            <v>0.59617834394904456</v>
          </cell>
          <cell r="U407">
            <v>0.96331058020477811</v>
          </cell>
          <cell r="V407">
            <v>-0.14670083279948751</v>
          </cell>
          <cell r="W407">
            <v>0.95293110825845095</v>
          </cell>
          <cell r="X407">
            <v>1.0767907076790708</v>
          </cell>
          <cell r="Y407">
            <v>1.3987756886751201</v>
          </cell>
          <cell r="Z407">
            <v>1.1420092327984173</v>
          </cell>
          <cell r="AA407">
            <v>0.88468388245770258</v>
          </cell>
          <cell r="AB407">
            <v>0.93573667711598751</v>
          </cell>
          <cell r="AC407">
            <v>1.3641539512639489</v>
          </cell>
          <cell r="AD407">
            <v>1.598749710581153</v>
          </cell>
          <cell r="AE407">
            <v>1.3270042194092826</v>
          </cell>
          <cell r="AF407">
            <v>1.202308054639661</v>
          </cell>
          <cell r="AG407">
            <v>1.0210124164278893</v>
          </cell>
          <cell r="AH407">
            <v>1.4306301905227161</v>
          </cell>
          <cell r="AI407">
            <v>0.82864891518737671</v>
          </cell>
          <cell r="AJ407">
            <v>1.2499382563595949</v>
          </cell>
          <cell r="AK407">
            <v>1.6801280472789952</v>
          </cell>
          <cell r="AL407">
            <v>1.1361513885475547</v>
          </cell>
          <cell r="AM407">
            <v>1.988967884285364</v>
          </cell>
          <cell r="AN407">
            <v>-0.11073170731707317</v>
          </cell>
          <cell r="AO407">
            <v>0.24745021855269547</v>
          </cell>
          <cell r="AP407">
            <v>-9.9982692446126814E-2</v>
          </cell>
          <cell r="AQ407" t="e">
            <v>#REF!</v>
          </cell>
          <cell r="AR407" t="e">
            <v>#REF!</v>
          </cell>
          <cell r="AS407" t="e">
            <v>#REF!</v>
          </cell>
          <cell r="AT407" t="e">
            <v>#REF!</v>
          </cell>
          <cell r="AV407">
            <v>0.78621558394817348</v>
          </cell>
          <cell r="AW407">
            <v>2.0637263726372637</v>
          </cell>
          <cell r="AX407">
            <v>2.4623287671232879</v>
          </cell>
          <cell r="AY407">
            <v>2.2027622097678141</v>
          </cell>
          <cell r="AZ407">
            <v>1.9356136820925554</v>
          </cell>
          <cell r="BA407">
            <v>2.3880840644766375</v>
          </cell>
          <cell r="BB407">
            <v>2.4082665541965413</v>
          </cell>
          <cell r="BC407">
            <v>2.180972515856237</v>
          </cell>
          <cell r="BD407">
            <v>2.0423314188470538</v>
          </cell>
          <cell r="BE407">
            <v>4.5658208631533288</v>
          </cell>
          <cell r="BF407">
            <v>4.7652252660176586</v>
          </cell>
          <cell r="BG407">
            <v>4.9771374136699214</v>
          </cell>
          <cell r="BH407">
            <v>4.8948016752894805</v>
          </cell>
          <cell r="BI407">
            <v>2.0143213579060246</v>
          </cell>
        </row>
        <row r="409">
          <cell r="A409" t="str">
            <v>Non-GAAP Adjusted Earnings Per Share - WAD</v>
          </cell>
          <cell r="C409">
            <v>0.40255905511811024</v>
          </cell>
          <cell r="D409">
            <v>0.39169604386995693</v>
          </cell>
          <cell r="E409">
            <v>0.57843137254901966</v>
          </cell>
          <cell r="F409">
            <v>0.51440329218106995</v>
          </cell>
          <cell r="G409">
            <v>0.37717412546413914</v>
          </cell>
          <cell r="H409">
            <v>0.54577396056997851</v>
          </cell>
          <cell r="I409">
            <v>0.65748265609514367</v>
          </cell>
          <cell r="J409">
            <v>0.74109311740890693</v>
          </cell>
          <cell r="K409">
            <v>0.44892144892144892</v>
          </cell>
          <cell r="L409">
            <v>0.62232633937665516</v>
          </cell>
          <cell r="M409">
            <v>0.65730106644790809</v>
          </cell>
          <cell r="N409">
            <v>0.76271534044298606</v>
          </cell>
          <cell r="O409">
            <v>0.53928205128205131</v>
          </cell>
          <cell r="P409">
            <v>0.58754623921085081</v>
          </cell>
          <cell r="Q409">
            <v>0.79680131228214068</v>
          </cell>
          <cell r="R409">
            <v>0.79184593321040775</v>
          </cell>
          <cell r="S409">
            <v>0.65929112886703545</v>
          </cell>
          <cell r="T409">
            <v>0.72363261093911246</v>
          </cell>
          <cell r="U409">
            <v>1.0056004978220285</v>
          </cell>
          <cell r="V409">
            <v>1.0816283924843424</v>
          </cell>
          <cell r="W409">
            <v>0.87160751565762007</v>
          </cell>
          <cell r="X409">
            <v>1.0406572572150832</v>
          </cell>
          <cell r="Y409">
            <v>1.4001721170395869</v>
          </cell>
          <cell r="Z409">
            <v>1.2777657501623727</v>
          </cell>
          <cell r="AA409">
            <v>0.88694127957931634</v>
          </cell>
          <cell r="AB409">
            <v>1.0579261552067212</v>
          </cell>
          <cell r="AC409">
            <v>1.418678096097451</v>
          </cell>
          <cell r="AD409">
            <v>1.5236679624971416</v>
          </cell>
          <cell r="AE409">
            <v>1.4452690166975881</v>
          </cell>
          <cell r="AF409">
            <v>1.2320261437908497</v>
          </cell>
          <cell r="AG409">
            <v>1.1101876038945619</v>
          </cell>
          <cell r="AH409">
            <v>1.5161446953143967</v>
          </cell>
          <cell r="AI409">
            <v>1.340087890625</v>
          </cell>
          <cell r="AJ409">
            <v>1.364103819784525</v>
          </cell>
          <cell r="AK409">
            <v>1.4522760646108663</v>
          </cell>
          <cell r="AL409">
            <v>1.1428571428571428</v>
          </cell>
          <cell r="AM409">
            <v>0.87314341368395421</v>
          </cell>
          <cell r="AN409">
            <v>0.28804878048780486</v>
          </cell>
          <cell r="AO409">
            <v>0.58957575757575753</v>
          </cell>
          <cell r="AP409">
            <v>0.20079303575923629</v>
          </cell>
          <cell r="AQ409" t="e">
            <v>#REF!</v>
          </cell>
          <cell r="AR409" t="e">
            <v>#REF!</v>
          </cell>
          <cell r="AS409" t="e">
            <v>#REF!</v>
          </cell>
          <cell r="AT409" t="e">
            <v>#REF!</v>
          </cell>
          <cell r="AV409">
            <v>1.1741364038972542</v>
          </cell>
          <cell r="AW409">
            <v>2.022120786516854</v>
          </cell>
          <cell r="AX409">
            <v>2.5010164479763444</v>
          </cell>
          <cell r="AY409">
            <v>2.1327519379844961</v>
          </cell>
          <cell r="AZ409">
            <v>1.8873847361192859</v>
          </cell>
          <cell r="BA409">
            <v>2.3148734177215191</v>
          </cell>
          <cell r="BB409">
            <v>2.4897834082550063</v>
          </cell>
          <cell r="BC409">
            <v>2.7156923076923078</v>
          </cell>
          <cell r="BD409">
            <v>3.4649431230610133</v>
          </cell>
          <cell r="BE409">
            <v>4.5788130185067004</v>
          </cell>
          <cell r="BF409">
            <v>4.8701095461658843</v>
          </cell>
          <cell r="BG409">
            <v>5.3003308128544422</v>
          </cell>
          <cell r="BH409">
            <v>5.2992665036674813</v>
          </cell>
          <cell r="BI409">
            <v>1.9510898152778391</v>
          </cell>
        </row>
        <row r="414">
          <cell r="A414" t="str">
            <v>Non-GAAP Shares Outstanding - WAD</v>
          </cell>
          <cell r="C414">
            <v>5080</v>
          </cell>
          <cell r="D414">
            <v>5106</v>
          </cell>
          <cell r="E414">
            <v>5100</v>
          </cell>
          <cell r="F414">
            <v>5103</v>
          </cell>
          <cell r="G414">
            <v>5117</v>
          </cell>
          <cell r="H414">
            <v>5123</v>
          </cell>
          <cell r="I414">
            <v>5045</v>
          </cell>
          <cell r="J414">
            <v>4940</v>
          </cell>
          <cell r="K414">
            <v>4914</v>
          </cell>
          <cell r="L414">
            <v>4909</v>
          </cell>
          <cell r="M414">
            <v>4876</v>
          </cell>
          <cell r="N414">
            <v>4876</v>
          </cell>
          <cell r="O414">
            <v>4875</v>
          </cell>
          <cell r="P414">
            <v>4866</v>
          </cell>
          <cell r="Q414">
            <v>4877</v>
          </cell>
          <cell r="R414">
            <v>4881</v>
          </cell>
          <cell r="S414">
            <v>4881</v>
          </cell>
          <cell r="T414">
            <v>4845</v>
          </cell>
          <cell r="U414">
            <v>4821</v>
          </cell>
          <cell r="V414">
            <v>4790</v>
          </cell>
          <cell r="W414">
            <v>4790</v>
          </cell>
          <cell r="X414">
            <v>4747</v>
          </cell>
          <cell r="Y414">
            <v>4648</v>
          </cell>
          <cell r="Z414">
            <v>4619</v>
          </cell>
          <cell r="AA414">
            <v>4564</v>
          </cell>
          <cell r="AB414">
            <v>4523</v>
          </cell>
          <cell r="AC414">
            <v>4433</v>
          </cell>
          <cell r="AD414">
            <v>4373</v>
          </cell>
          <cell r="AE414">
            <v>4312</v>
          </cell>
          <cell r="AF414">
            <v>4284</v>
          </cell>
          <cell r="AG414">
            <v>4211</v>
          </cell>
          <cell r="AH414">
            <v>4119</v>
          </cell>
          <cell r="AI414">
            <v>4096</v>
          </cell>
          <cell r="AJ414">
            <v>4084</v>
          </cell>
          <cell r="AK414">
            <v>4086</v>
          </cell>
          <cell r="AL414">
            <v>4095</v>
          </cell>
          <cell r="AM414">
            <v>4107</v>
          </cell>
          <cell r="AN414">
            <v>4100</v>
          </cell>
          <cell r="AO414">
            <v>4125</v>
          </cell>
          <cell r="AP414">
            <v>4125</v>
          </cell>
          <cell r="AQ414">
            <v>4125</v>
          </cell>
          <cell r="AR414">
            <v>4125</v>
          </cell>
          <cell r="AS414">
            <v>4125</v>
          </cell>
          <cell r="AT414">
            <v>4125</v>
          </cell>
          <cell r="AV414">
            <v>5645</v>
          </cell>
          <cell r="AW414">
            <v>5696</v>
          </cell>
          <cell r="AX414">
            <v>5411</v>
          </cell>
          <cell r="AY414">
            <v>5160</v>
          </cell>
          <cell r="AZ414">
            <v>5097</v>
          </cell>
          <cell r="BA414">
            <v>5056</v>
          </cell>
          <cell r="BB414">
            <v>4894</v>
          </cell>
          <cell r="BC414">
            <v>4875</v>
          </cell>
          <cell r="BD414">
            <v>4835</v>
          </cell>
          <cell r="BE414">
            <v>4701</v>
          </cell>
          <cell r="BF414">
            <v>4473</v>
          </cell>
          <cell r="BG414">
            <v>4232</v>
          </cell>
          <cell r="BH414">
            <v>4090</v>
          </cell>
          <cell r="BI414">
            <v>4114.25</v>
          </cell>
        </row>
        <row r="423">
          <cell r="A423" t="str">
            <v>Operating Cash Flow before WC</v>
          </cell>
          <cell r="C423">
            <v>4373</v>
          </cell>
          <cell r="D423">
            <v>3985</v>
          </cell>
          <cell r="E423">
            <v>4746</v>
          </cell>
          <cell r="F423">
            <v>4532</v>
          </cell>
          <cell r="G423">
            <v>4277</v>
          </cell>
          <cell r="H423">
            <v>5069</v>
          </cell>
          <cell r="I423">
            <v>5597</v>
          </cell>
          <cell r="J423">
            <v>5574</v>
          </cell>
          <cell r="K423">
            <v>4339</v>
          </cell>
          <cell r="L423">
            <v>4759</v>
          </cell>
          <cell r="M423">
            <v>5173</v>
          </cell>
          <cell r="N423">
            <v>5827</v>
          </cell>
          <cell r="O423">
            <v>4431</v>
          </cell>
          <cell r="P423">
            <v>4660</v>
          </cell>
          <cell r="Q423">
            <v>5732</v>
          </cell>
          <cell r="R423">
            <v>6317</v>
          </cell>
          <cell r="S423">
            <v>5349</v>
          </cell>
          <cell r="T423">
            <v>5161</v>
          </cell>
          <cell r="U423">
            <v>5818</v>
          </cell>
          <cell r="V423">
            <v>2198</v>
          </cell>
          <cell r="W423">
            <v>6441</v>
          </cell>
          <cell r="X423">
            <v>7352</v>
          </cell>
          <cell r="Y423">
            <v>9263</v>
          </cell>
          <cell r="Z423">
            <v>6797</v>
          </cell>
          <cell r="AA423">
            <v>6714</v>
          </cell>
          <cell r="AB423">
            <v>7377</v>
          </cell>
          <cell r="AC423">
            <v>8805</v>
          </cell>
          <cell r="AD423">
            <v>9101</v>
          </cell>
          <cell r="AE423">
            <v>9294</v>
          </cell>
          <cell r="AF423">
            <v>8434</v>
          </cell>
          <cell r="AG423">
            <v>7838</v>
          </cell>
          <cell r="AH423">
            <v>7639</v>
          </cell>
          <cell r="AI423">
            <v>8598</v>
          </cell>
          <cell r="AJ423">
            <v>8627</v>
          </cell>
          <cell r="AK423">
            <v>9809</v>
          </cell>
          <cell r="AL423">
            <v>7830</v>
          </cell>
          <cell r="AM423">
            <v>6739</v>
          </cell>
          <cell r="AN423">
            <v>3786</v>
          </cell>
          <cell r="AO423">
            <v>5811</v>
          </cell>
          <cell r="AP423">
            <v>3498.2712725068495</v>
          </cell>
          <cell r="AQ423" t="e">
            <v>#REF!</v>
          </cell>
          <cell r="AR423" t="e">
            <v>#REF!</v>
          </cell>
          <cell r="AS423" t="e">
            <v>#REF!</v>
          </cell>
          <cell r="AT423" t="e">
            <v>#REF!</v>
          </cell>
          <cell r="AV423">
            <v>11110</v>
          </cell>
          <cell r="AW423">
            <v>16627</v>
          </cell>
          <cell r="AX423">
            <v>20536</v>
          </cell>
          <cell r="AY423">
            <v>19104</v>
          </cell>
          <cell r="AZ423">
            <v>17636</v>
          </cell>
          <cell r="BA423">
            <v>20517</v>
          </cell>
          <cell r="BB423">
            <v>20098</v>
          </cell>
          <cell r="BC423">
            <v>21140</v>
          </cell>
          <cell r="BD423">
            <v>18526</v>
          </cell>
          <cell r="BE423">
            <v>29853</v>
          </cell>
          <cell r="BF423">
            <v>31997</v>
          </cell>
          <cell r="BG423">
            <v>33205</v>
          </cell>
          <cell r="BH423">
            <v>34864</v>
          </cell>
          <cell r="BI423">
            <v>19834.271272506849</v>
          </cell>
        </row>
        <row r="429">
          <cell r="A429" t="str">
            <v>Capex</v>
          </cell>
          <cell r="C429">
            <v>-2207</v>
          </cell>
          <cell r="D429">
            <v>-2690</v>
          </cell>
          <cell r="E429">
            <v>-2866</v>
          </cell>
          <cell r="F429">
            <v>-2984</v>
          </cell>
          <cell r="G429">
            <v>-2689</v>
          </cell>
          <cell r="H429">
            <v>-2828</v>
          </cell>
          <cell r="I429">
            <v>-2445</v>
          </cell>
          <cell r="J429">
            <v>-2235</v>
          </cell>
          <cell r="K429">
            <v>-2025</v>
          </cell>
          <cell r="L429">
            <v>-1767</v>
          </cell>
          <cell r="M429">
            <v>-1206</v>
          </cell>
          <cell r="N429">
            <v>-2448</v>
          </cell>
          <cell r="O429">
            <v>-1346</v>
          </cell>
          <cell r="P429">
            <v>-2286</v>
          </cell>
          <cell r="Q429">
            <v>-2463</v>
          </cell>
          <cell r="R429">
            <v>-3530</v>
          </cell>
          <cell r="S429">
            <v>-2067</v>
          </cell>
          <cell r="T429">
            <v>-2663</v>
          </cell>
          <cell r="U429">
            <v>-2979</v>
          </cell>
          <cell r="V429">
            <v>-4069</v>
          </cell>
          <cell r="W429">
            <v>-2910</v>
          </cell>
          <cell r="X429">
            <v>-4530</v>
          </cell>
          <cell r="Y429">
            <v>-3851</v>
          </cell>
          <cell r="Z429">
            <v>-3890</v>
          </cell>
          <cell r="AA429">
            <v>-3321</v>
          </cell>
          <cell r="AB429">
            <v>-3554</v>
          </cell>
          <cell r="AC429">
            <v>-4672</v>
          </cell>
          <cell r="AD429">
            <v>-4666</v>
          </cell>
          <cell r="AE429">
            <v>-3268</v>
          </cell>
          <cell r="AF429">
            <v>-3408</v>
          </cell>
          <cell r="AG429">
            <v>-3716</v>
          </cell>
          <cell r="AH429">
            <v>-4061</v>
          </cell>
          <cell r="AI429">
            <v>-4388</v>
          </cell>
          <cell r="AJ429">
            <v>-3868</v>
          </cell>
          <cell r="AK429">
            <v>-4441</v>
          </cell>
          <cell r="AL429">
            <v>-7632</v>
          </cell>
          <cell r="AM429">
            <v>-4797</v>
          </cell>
          <cell r="AN429">
            <v>-7255</v>
          </cell>
          <cell r="AO429">
            <v>-7299</v>
          </cell>
          <cell r="AP429">
            <v>-5050</v>
          </cell>
          <cell r="AQ429">
            <v>-5100</v>
          </cell>
          <cell r="AR429">
            <v>-5100</v>
          </cell>
          <cell r="AS429">
            <v>-5100</v>
          </cell>
          <cell r="AT429">
            <v>-5100</v>
          </cell>
          <cell r="AV429">
            <v>-4515</v>
          </cell>
          <cell r="AW429">
            <v>-5207</v>
          </cell>
          <cell r="AX429">
            <v>-10830</v>
          </cell>
          <cell r="AY429">
            <v>-11842</v>
          </cell>
          <cell r="AZ429">
            <v>-10747</v>
          </cell>
          <cell r="BA429">
            <v>-10197</v>
          </cell>
          <cell r="BB429">
            <v>-7446</v>
          </cell>
          <cell r="BC429">
            <v>-9625</v>
          </cell>
          <cell r="BD429">
            <v>-11778</v>
          </cell>
          <cell r="BE429">
            <v>-15181</v>
          </cell>
          <cell r="BF429">
            <v>-16213</v>
          </cell>
          <cell r="BG429">
            <v>-14453</v>
          </cell>
          <cell r="BH429">
            <v>-20329</v>
          </cell>
          <cell r="BI429">
            <v>-24401</v>
          </cell>
        </row>
        <row r="431">
          <cell r="A431" t="str">
            <v>Acquisitions</v>
          </cell>
          <cell r="C431">
            <v>-98</v>
          </cell>
          <cell r="D431">
            <v>-286</v>
          </cell>
          <cell r="E431">
            <v>-498</v>
          </cell>
          <cell r="F431">
            <v>-43</v>
          </cell>
          <cell r="G431">
            <v>-108</v>
          </cell>
          <cell r="H431">
            <v>-29</v>
          </cell>
          <cell r="I431">
            <v>-56</v>
          </cell>
          <cell r="J431">
            <v>-741</v>
          </cell>
          <cell r="K431">
            <v>-57</v>
          </cell>
          <cell r="L431">
            <v>-467</v>
          </cell>
          <cell r="M431">
            <v>-14</v>
          </cell>
          <cell r="N431">
            <v>-375</v>
          </cell>
          <cell r="O431">
            <v>-14569</v>
          </cell>
          <cell r="P431">
            <v>-50</v>
          </cell>
          <cell r="Q431">
            <v>-532</v>
          </cell>
          <cell r="R431">
            <v>-319</v>
          </cell>
          <cell r="S431">
            <v>0</v>
          </cell>
          <cell r="T431">
            <v>-3</v>
          </cell>
          <cell r="U431">
            <v>-14496</v>
          </cell>
          <cell r="V431">
            <v>0</v>
          </cell>
          <cell r="W431">
            <v>0</v>
          </cell>
          <cell r="X431">
            <v>0</v>
          </cell>
          <cell r="Y431">
            <v>-183</v>
          </cell>
          <cell r="Z431">
            <v>-7</v>
          </cell>
          <cell r="AA431">
            <v>0</v>
          </cell>
          <cell r="AB431">
            <v>0</v>
          </cell>
          <cell r="AC431">
            <v>0</v>
          </cell>
          <cell r="AD431">
            <v>-1958</v>
          </cell>
          <cell r="AE431">
            <v>0</v>
          </cell>
          <cell r="AF431">
            <v>0</v>
          </cell>
          <cell r="AG431">
            <v>0</v>
          </cell>
          <cell r="AH431">
            <v>-837</v>
          </cell>
          <cell r="AI431">
            <v>0</v>
          </cell>
          <cell r="AJ431">
            <v>0</v>
          </cell>
          <cell r="AK431">
            <v>0</v>
          </cell>
          <cell r="AL431">
            <v>-209</v>
          </cell>
          <cell r="AM431">
            <v>0</v>
          </cell>
          <cell r="AN431">
            <v>0</v>
          </cell>
          <cell r="AO431">
            <v>0</v>
          </cell>
          <cell r="AP431">
            <v>0</v>
          </cell>
          <cell r="AQ431">
            <v>0</v>
          </cell>
          <cell r="AR431">
            <v>0</v>
          </cell>
          <cell r="AS431">
            <v>0</v>
          </cell>
          <cell r="AT431">
            <v>0</v>
          </cell>
          <cell r="AV431">
            <v>-853</v>
          </cell>
          <cell r="AW431">
            <v>-218</v>
          </cell>
          <cell r="AX431">
            <v>-8721</v>
          </cell>
          <cell r="AY431">
            <v>-638</v>
          </cell>
          <cell r="AZ431">
            <v>-925</v>
          </cell>
          <cell r="BA431">
            <v>-934</v>
          </cell>
          <cell r="BB431">
            <v>-913</v>
          </cell>
          <cell r="BC431">
            <v>-15470</v>
          </cell>
          <cell r="BD431">
            <v>-14499</v>
          </cell>
          <cell r="BE431">
            <v>-190</v>
          </cell>
          <cell r="BF431">
            <v>-1958</v>
          </cell>
          <cell r="BG431">
            <v>-837</v>
          </cell>
          <cell r="BH431">
            <v>-209</v>
          </cell>
          <cell r="BI431">
            <v>0</v>
          </cell>
        </row>
        <row r="432">
          <cell r="A432" t="str">
            <v>Divestiture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924</v>
          </cell>
          <cell r="U432">
            <v>2200</v>
          </cell>
          <cell r="V432">
            <v>0</v>
          </cell>
          <cell r="W432">
            <v>0</v>
          </cell>
          <cell r="X432">
            <v>548</v>
          </cell>
          <cell r="Y432">
            <v>0</v>
          </cell>
          <cell r="Z432">
            <v>0</v>
          </cell>
          <cell r="AA432">
            <v>0</v>
          </cell>
          <cell r="AB432">
            <v>0</v>
          </cell>
          <cell r="AC432">
            <v>0</v>
          </cell>
          <cell r="AD432">
            <v>911</v>
          </cell>
          <cell r="AE432">
            <v>0</v>
          </cell>
          <cell r="AF432">
            <v>0</v>
          </cell>
          <cell r="AG432">
            <v>0</v>
          </cell>
          <cell r="AH432">
            <v>123</v>
          </cell>
          <cell r="AI432">
            <v>0</v>
          </cell>
          <cell r="AJ432">
            <v>0</v>
          </cell>
          <cell r="AK432">
            <v>0</v>
          </cell>
          <cell r="AL432">
            <v>0</v>
          </cell>
          <cell r="AM432">
            <v>6544</v>
          </cell>
          <cell r="AN432">
            <v>35</v>
          </cell>
          <cell r="AO432">
            <v>0</v>
          </cell>
          <cell r="AP432">
            <v>0</v>
          </cell>
          <cell r="AQ432">
            <v>0</v>
          </cell>
          <cell r="AR432">
            <v>0</v>
          </cell>
          <cell r="AS432">
            <v>0</v>
          </cell>
          <cell r="AT432">
            <v>0</v>
          </cell>
          <cell r="AV432">
            <v>0</v>
          </cell>
          <cell r="AW432">
            <v>0</v>
          </cell>
          <cell r="AX432">
            <v>50</v>
          </cell>
          <cell r="AY432">
            <v>605</v>
          </cell>
          <cell r="AZ432">
            <v>0</v>
          </cell>
          <cell r="BA432">
            <v>0</v>
          </cell>
          <cell r="BB432">
            <v>0</v>
          </cell>
          <cell r="BC432">
            <v>0</v>
          </cell>
          <cell r="BD432">
            <v>3124</v>
          </cell>
          <cell r="BE432">
            <v>548</v>
          </cell>
          <cell r="BF432">
            <v>911</v>
          </cell>
          <cell r="BG432">
            <v>123</v>
          </cell>
          <cell r="BH432">
            <v>0</v>
          </cell>
          <cell r="BI432">
            <v>6579</v>
          </cell>
        </row>
        <row r="433">
          <cell r="A433" t="str">
            <v>Dividend Paid</v>
          </cell>
          <cell r="C433">
            <v>-1114</v>
          </cell>
          <cell r="D433">
            <v>-1123</v>
          </cell>
          <cell r="E433">
            <v>-1121</v>
          </cell>
          <cell r="F433">
            <v>-1121</v>
          </cell>
          <cell r="G433">
            <v>-1119</v>
          </cell>
          <cell r="H433">
            <v>-1126</v>
          </cell>
          <cell r="I433">
            <v>-1095</v>
          </cell>
          <cell r="J433">
            <v>-1069</v>
          </cell>
          <cell r="K433">
            <v>-1137</v>
          </cell>
          <cell r="L433">
            <v>-1146</v>
          </cell>
          <cell r="M433">
            <v>-1140</v>
          </cell>
          <cell r="N433">
            <v>-1133</v>
          </cell>
          <cell r="O433">
            <v>-1228</v>
          </cell>
          <cell r="P433">
            <v>-1233</v>
          </cell>
          <cell r="Q433">
            <v>-1231</v>
          </cell>
          <cell r="R433">
            <v>-1233</v>
          </cell>
          <cell r="S433">
            <v>-1229</v>
          </cell>
          <cell r="T433">
            <v>-1287</v>
          </cell>
          <cell r="U433">
            <v>-1278</v>
          </cell>
          <cell r="V433">
            <v>-1278</v>
          </cell>
          <cell r="W433">
            <v>-1400</v>
          </cell>
          <cell r="X433">
            <v>-1400</v>
          </cell>
          <cell r="Y433">
            <v>-1373</v>
          </cell>
          <cell r="Z433">
            <v>-1368</v>
          </cell>
          <cell r="AA433">
            <v>-1414</v>
          </cell>
          <cell r="AB433">
            <v>-1414</v>
          </cell>
          <cell r="AC433">
            <v>-1386</v>
          </cell>
          <cell r="AD433">
            <v>-1362</v>
          </cell>
          <cell r="AE433">
            <v>-1408</v>
          </cell>
          <cell r="AF433">
            <v>-1403</v>
          </cell>
          <cell r="AG433">
            <v>-1404</v>
          </cell>
          <cell r="AH433">
            <v>-1353</v>
          </cell>
          <cell r="AI433">
            <v>-1411</v>
          </cell>
          <cell r="AJ433">
            <v>-1410</v>
          </cell>
          <cell r="AK433">
            <v>-1410</v>
          </cell>
          <cell r="AL433">
            <v>-1413</v>
          </cell>
          <cell r="AM433">
            <v>-1487</v>
          </cell>
          <cell r="AN433">
            <v>-1499</v>
          </cell>
          <cell r="AO433">
            <v>-1502</v>
          </cell>
          <cell r="AP433">
            <v>-1503.07</v>
          </cell>
          <cell r="AQ433">
            <v>-1503.07</v>
          </cell>
          <cell r="AR433">
            <v>-1503.07</v>
          </cell>
          <cell r="AS433">
            <v>-1503.07</v>
          </cell>
          <cell r="AT433">
            <v>-1503.07</v>
          </cell>
          <cell r="AV433">
            <v>-3108</v>
          </cell>
          <cell r="AW433">
            <v>-3503</v>
          </cell>
          <cell r="AX433">
            <v>-4127</v>
          </cell>
          <cell r="AY433">
            <v>-4350</v>
          </cell>
          <cell r="AZ433">
            <v>-4479</v>
          </cell>
          <cell r="BA433">
            <v>-4409</v>
          </cell>
          <cell r="BB433">
            <v>-4556</v>
          </cell>
          <cell r="BC433">
            <v>-4925</v>
          </cell>
          <cell r="BD433">
            <v>-5072</v>
          </cell>
          <cell r="BE433">
            <v>-5541</v>
          </cell>
          <cell r="BF433">
            <v>-5576</v>
          </cell>
          <cell r="BG433">
            <v>-5568</v>
          </cell>
          <cell r="BH433">
            <v>-5644</v>
          </cell>
          <cell r="BI433">
            <v>-5991.07</v>
          </cell>
        </row>
        <row r="434">
          <cell r="A434" t="str">
            <v>Dividend Per Share</v>
          </cell>
          <cell r="C434">
            <v>0.22500000000000001</v>
          </cell>
          <cell r="D434">
            <v>0.22500000000000001</v>
          </cell>
          <cell r="E434">
            <v>0.22500000000000001</v>
          </cell>
          <cell r="F434">
            <v>0.22500000000000001</v>
          </cell>
          <cell r="G434">
            <v>0.22500000000000001</v>
          </cell>
          <cell r="H434">
            <v>0.22500000000000001</v>
          </cell>
          <cell r="I434">
            <v>0.22500000000000001</v>
          </cell>
          <cell r="J434">
            <v>0.22500000000000001</v>
          </cell>
          <cell r="K434">
            <v>0.24</v>
          </cell>
          <cell r="L434">
            <v>0.24</v>
          </cell>
          <cell r="M434">
            <v>0.24</v>
          </cell>
          <cell r="N434">
            <v>0.24</v>
          </cell>
          <cell r="O434">
            <v>0.26</v>
          </cell>
          <cell r="P434">
            <v>0.26</v>
          </cell>
          <cell r="Q434">
            <v>0.26</v>
          </cell>
          <cell r="R434">
            <v>0.26</v>
          </cell>
          <cell r="S434">
            <v>0.26</v>
          </cell>
          <cell r="T434">
            <v>0.27250000000000002</v>
          </cell>
          <cell r="U434">
            <v>0.27250000000000002</v>
          </cell>
          <cell r="V434">
            <v>0.27250000000000002</v>
          </cell>
          <cell r="W434">
            <v>0.3</v>
          </cell>
          <cell r="X434">
            <v>0.3</v>
          </cell>
          <cell r="Y434">
            <v>0.3</v>
          </cell>
          <cell r="Z434">
            <v>0.3</v>
          </cell>
          <cell r="AA434">
            <v>0.315</v>
          </cell>
          <cell r="AB434">
            <v>0.315</v>
          </cell>
          <cell r="AC434">
            <v>0.315</v>
          </cell>
          <cell r="AD434">
            <v>0.315</v>
          </cell>
          <cell r="AE434">
            <v>0.33</v>
          </cell>
          <cell r="AF434">
            <v>0.33</v>
          </cell>
          <cell r="AG434">
            <v>0.33</v>
          </cell>
          <cell r="AH434">
            <v>0.33</v>
          </cell>
          <cell r="AI434">
            <v>0.34749999999999998</v>
          </cell>
          <cell r="AJ434">
            <v>0.34749999999999998</v>
          </cell>
          <cell r="AK434">
            <v>0.34749999999999998</v>
          </cell>
          <cell r="AL434">
            <v>0.34749999999999998</v>
          </cell>
          <cell r="AM434">
            <v>0.36499999999999999</v>
          </cell>
          <cell r="AN434">
            <v>0.36499999999999999</v>
          </cell>
          <cell r="AO434">
            <v>0.36499999999999999</v>
          </cell>
          <cell r="AP434">
            <v>0.36499999999999999</v>
          </cell>
          <cell r="AQ434">
            <v>0.36499999999999999</v>
          </cell>
          <cell r="AR434">
            <v>0.36499999999999999</v>
          </cell>
          <cell r="AS434">
            <v>0.36499999999999999</v>
          </cell>
          <cell r="AT434">
            <v>0.36499999999999999</v>
          </cell>
          <cell r="AV434">
            <v>0.56000000000000005</v>
          </cell>
          <cell r="AW434">
            <v>0.63</v>
          </cell>
          <cell r="AX434">
            <v>0.78239999999999998</v>
          </cell>
          <cell r="AY434">
            <v>0.87</v>
          </cell>
          <cell r="AZ434">
            <v>0.9</v>
          </cell>
          <cell r="BA434">
            <v>0.9</v>
          </cell>
          <cell r="BB434">
            <v>0.96</v>
          </cell>
          <cell r="BC434">
            <v>1.04</v>
          </cell>
          <cell r="BD434">
            <v>1.0774999999999999</v>
          </cell>
          <cell r="BE434">
            <v>1.2</v>
          </cell>
          <cell r="BF434">
            <v>1.26</v>
          </cell>
          <cell r="BG434">
            <v>1.32</v>
          </cell>
          <cell r="BH434">
            <v>1.39</v>
          </cell>
          <cell r="BI434">
            <v>1.46</v>
          </cell>
        </row>
        <row r="436">
          <cell r="A436" t="str">
            <v>Net Debt Issuance (Repayment)</v>
          </cell>
          <cell r="C436">
            <v>-224</v>
          </cell>
          <cell r="D436">
            <v>175</v>
          </cell>
          <cell r="E436">
            <v>87</v>
          </cell>
          <cell r="F436">
            <v>60</v>
          </cell>
          <cell r="G436">
            <v>-245</v>
          </cell>
          <cell r="H436">
            <v>-22</v>
          </cell>
          <cell r="I436">
            <v>65</v>
          </cell>
          <cell r="J436">
            <v>541</v>
          </cell>
          <cell r="K436">
            <v>-486</v>
          </cell>
          <cell r="L436">
            <v>-6</v>
          </cell>
          <cell r="M436">
            <v>8005</v>
          </cell>
          <cell r="N436">
            <v>1594</v>
          </cell>
          <cell r="O436">
            <v>956</v>
          </cell>
          <cell r="P436">
            <v>3194</v>
          </cell>
          <cell r="Q436">
            <v>-990</v>
          </cell>
          <cell r="R436">
            <v>-1941</v>
          </cell>
          <cell r="S436">
            <v>435</v>
          </cell>
          <cell r="T436">
            <v>6131</v>
          </cell>
          <cell r="U436">
            <v>-357</v>
          </cell>
          <cell r="V436">
            <v>-6573</v>
          </cell>
          <cell r="W436">
            <v>1815</v>
          </cell>
          <cell r="X436">
            <v>-993</v>
          </cell>
          <cell r="Y436">
            <v>-620</v>
          </cell>
          <cell r="Z436">
            <v>-2345</v>
          </cell>
          <cell r="AA436">
            <v>821</v>
          </cell>
          <cell r="AB436">
            <v>-257</v>
          </cell>
          <cell r="AC436">
            <v>-557</v>
          </cell>
          <cell r="AD436">
            <v>758</v>
          </cell>
          <cell r="AE436">
            <v>9172</v>
          </cell>
          <cell r="AF436">
            <v>-1700</v>
          </cell>
          <cell r="AG436">
            <v>-1750</v>
          </cell>
          <cell r="AH436">
            <v>0</v>
          </cell>
          <cell r="AI436">
            <v>0</v>
          </cell>
          <cell r="AJ436">
            <v>-500</v>
          </cell>
          <cell r="AK436">
            <v>4974</v>
          </cell>
          <cell r="AL436">
            <v>-2000</v>
          </cell>
          <cell r="AM436">
            <v>-299</v>
          </cell>
          <cell r="AN436">
            <v>-1688</v>
          </cell>
          <cell r="AO436">
            <v>4661</v>
          </cell>
          <cell r="AP436">
            <v>0</v>
          </cell>
          <cell r="AQ436">
            <v>0</v>
          </cell>
          <cell r="AR436">
            <v>0</v>
          </cell>
          <cell r="AS436">
            <v>0</v>
          </cell>
          <cell r="AT436">
            <v>0</v>
          </cell>
          <cell r="AV436">
            <v>1893</v>
          </cell>
          <cell r="AW436">
            <v>-55</v>
          </cell>
          <cell r="AX436">
            <v>5295</v>
          </cell>
          <cell r="AY436">
            <v>6127</v>
          </cell>
          <cell r="AZ436">
            <v>98</v>
          </cell>
          <cell r="BA436">
            <v>339</v>
          </cell>
          <cell r="BB436">
            <v>9107</v>
          </cell>
          <cell r="BC436">
            <v>1219</v>
          </cell>
          <cell r="BD436">
            <v>-364</v>
          </cell>
          <cell r="BE436">
            <v>-2143</v>
          </cell>
          <cell r="BF436">
            <v>765</v>
          </cell>
          <cell r="BG436">
            <v>5722</v>
          </cell>
          <cell r="BH436">
            <v>2474</v>
          </cell>
          <cell r="BI436">
            <v>2674</v>
          </cell>
        </row>
        <row r="437">
          <cell r="A437" t="str">
            <v>Net Share Issuance (Buybacks)</v>
          </cell>
          <cell r="C437">
            <v>-94</v>
          </cell>
          <cell r="D437">
            <v>-221</v>
          </cell>
          <cell r="E437">
            <v>-276</v>
          </cell>
          <cell r="F437">
            <v>-261</v>
          </cell>
          <cell r="G437">
            <v>-93</v>
          </cell>
          <cell r="H437">
            <v>-1826</v>
          </cell>
          <cell r="I437">
            <v>-3621</v>
          </cell>
          <cell r="J437">
            <v>-4249</v>
          </cell>
          <cell r="K437">
            <v>-135</v>
          </cell>
          <cell r="L437">
            <v>-912</v>
          </cell>
          <cell r="M437">
            <v>-824</v>
          </cell>
          <cell r="N437">
            <v>-381</v>
          </cell>
          <cell r="O437">
            <v>-513</v>
          </cell>
          <cell r="P437">
            <v>-951</v>
          </cell>
          <cell r="Q437">
            <v>0</v>
          </cell>
          <cell r="R437">
            <v>-479</v>
          </cell>
          <cell r="S437">
            <v>-983</v>
          </cell>
          <cell r="T437">
            <v>-1533</v>
          </cell>
          <cell r="U437">
            <v>-882</v>
          </cell>
          <cell r="V437">
            <v>553</v>
          </cell>
          <cell r="W437">
            <v>-1625</v>
          </cell>
          <cell r="X437">
            <v>-4327</v>
          </cell>
          <cell r="Y437">
            <v>-2459</v>
          </cell>
          <cell r="Z437">
            <v>-1764</v>
          </cell>
          <cell r="AA437">
            <v>-2240</v>
          </cell>
          <cell r="AB437">
            <v>-3034</v>
          </cell>
          <cell r="AC437">
            <v>-4029</v>
          </cell>
          <cell r="AD437">
            <v>-3523</v>
          </cell>
          <cell r="AE437">
            <v>-3726</v>
          </cell>
          <cell r="AF437">
            <v>9</v>
          </cell>
          <cell r="AG437">
            <v>-7615</v>
          </cell>
          <cell r="AH437">
            <v>-2000</v>
          </cell>
          <cell r="AI437">
            <v>-1736</v>
          </cell>
          <cell r="AJ437">
            <v>-90</v>
          </cell>
          <cell r="AK437">
            <v>427</v>
          </cell>
          <cell r="AL437">
            <v>4</v>
          </cell>
          <cell r="AM437">
            <v>589</v>
          </cell>
          <cell r="AN437">
            <v>0</v>
          </cell>
          <cell r="AO437">
            <v>383</v>
          </cell>
          <cell r="AP437">
            <v>0</v>
          </cell>
          <cell r="AQ437">
            <v>0</v>
          </cell>
          <cell r="AR437">
            <v>0</v>
          </cell>
          <cell r="AS437">
            <v>0</v>
          </cell>
          <cell r="AT437">
            <v>0</v>
          </cell>
          <cell r="AV437">
            <v>-1362</v>
          </cell>
          <cell r="AW437">
            <v>-1149</v>
          </cell>
          <cell r="AX437">
            <v>-12295</v>
          </cell>
          <cell r="AY437">
            <v>-2999</v>
          </cell>
          <cell r="AZ437">
            <v>-852</v>
          </cell>
          <cell r="BA437">
            <v>-9789</v>
          </cell>
          <cell r="BB437">
            <v>-2252</v>
          </cell>
          <cell r="BC437">
            <v>-1943</v>
          </cell>
          <cell r="BD437">
            <v>-2845</v>
          </cell>
          <cell r="BE437">
            <v>-10175</v>
          </cell>
          <cell r="BF437">
            <v>-12826</v>
          </cell>
          <cell r="BG437">
            <v>-13332</v>
          </cell>
          <cell r="BH437">
            <v>-1395</v>
          </cell>
          <cell r="BI437">
            <v>972</v>
          </cell>
        </row>
        <row r="450">
          <cell r="A450" t="str">
            <v>Cash</v>
          </cell>
          <cell r="C450">
            <v>14719</v>
          </cell>
          <cell r="D450">
            <v>15353</v>
          </cell>
          <cell r="E450">
            <v>17887</v>
          </cell>
          <cell r="F450">
            <v>17867</v>
          </cell>
          <cell r="G450">
            <v>16096</v>
          </cell>
          <cell r="H450">
            <v>13584</v>
          </cell>
          <cell r="I450">
            <v>13108</v>
          </cell>
          <cell r="J450">
            <v>12088</v>
          </cell>
          <cell r="K450">
            <v>12657</v>
          </cell>
          <cell r="L450">
            <v>14268</v>
          </cell>
          <cell r="M450">
            <v>19802</v>
          </cell>
          <cell r="N450">
            <v>23950</v>
          </cell>
          <cell r="O450">
            <v>12365</v>
          </cell>
          <cell r="P450">
            <v>13580</v>
          </cell>
          <cell r="Q450">
            <v>14044</v>
          </cell>
          <cell r="R450">
            <v>14965</v>
          </cell>
          <cell r="S450">
            <v>14823</v>
          </cell>
          <cell r="T450">
            <v>20749</v>
          </cell>
          <cell r="U450">
            <v>16580</v>
          </cell>
          <cell r="V450">
            <v>9439</v>
          </cell>
          <cell r="W450">
            <v>15055</v>
          </cell>
          <cell r="X450">
            <v>14122</v>
          </cell>
          <cell r="Y450">
            <v>13599</v>
          </cell>
          <cell r="Z450">
            <v>11849</v>
          </cell>
          <cell r="AA450">
            <v>11106</v>
          </cell>
          <cell r="AB450">
            <v>9910</v>
          </cell>
          <cell r="AC450">
            <v>10603</v>
          </cell>
          <cell r="AD450">
            <v>9243</v>
          </cell>
          <cell r="AE450">
            <v>16556</v>
          </cell>
          <cell r="AF450">
            <v>17428</v>
          </cell>
          <cell r="AG450">
            <v>10022</v>
          </cell>
          <cell r="AH450">
            <v>13309</v>
          </cell>
          <cell r="AI450">
            <v>13013</v>
          </cell>
          <cell r="AJ450">
            <v>13415</v>
          </cell>
          <cell r="AK450">
            <v>17924</v>
          </cell>
          <cell r="AL450">
            <v>13228</v>
          </cell>
          <cell r="AM450">
            <v>44732</v>
          </cell>
          <cell r="AN450">
            <v>32973</v>
          </cell>
          <cell r="AO450">
            <v>28381</v>
          </cell>
          <cell r="AP450">
            <v>26853.001582792334</v>
          </cell>
          <cell r="AQ450" t="e">
            <v>#REF!</v>
          </cell>
          <cell r="AR450" t="e">
            <v>#REF!</v>
          </cell>
          <cell r="AS450" t="e">
            <v>#REF!</v>
          </cell>
          <cell r="AT450" t="e">
            <v>#REF!</v>
          </cell>
          <cell r="AV450">
            <v>10045</v>
          </cell>
          <cell r="AW450">
            <v>17800</v>
          </cell>
          <cell r="AX450">
            <v>10808</v>
          </cell>
          <cell r="AY450">
            <v>16901</v>
          </cell>
          <cell r="AZ450">
            <v>17867</v>
          </cell>
          <cell r="BA450">
            <v>12088</v>
          </cell>
          <cell r="BB450">
            <v>23950</v>
          </cell>
          <cell r="BC450">
            <v>14965</v>
          </cell>
          <cell r="BD450">
            <v>9439</v>
          </cell>
          <cell r="BE450">
            <v>11849</v>
          </cell>
          <cell r="BF450">
            <v>9243</v>
          </cell>
          <cell r="BG450">
            <v>13309</v>
          </cell>
          <cell r="BH450">
            <v>13228</v>
          </cell>
          <cell r="BI450">
            <v>26853.001582792334</v>
          </cell>
        </row>
        <row r="453">
          <cell r="A453" t="str">
            <v>Debt</v>
          </cell>
          <cell r="C453">
            <v>13231</v>
          </cell>
          <cell r="D453">
            <v>13413</v>
          </cell>
          <cell r="E453">
            <v>13507</v>
          </cell>
          <cell r="F453">
            <v>13446</v>
          </cell>
          <cell r="G453">
            <v>13208</v>
          </cell>
          <cell r="H453">
            <v>13194</v>
          </cell>
          <cell r="I453">
            <v>13267</v>
          </cell>
          <cell r="J453">
            <v>13655</v>
          </cell>
          <cell r="K453">
            <v>13233</v>
          </cell>
          <cell r="L453">
            <v>13234</v>
          </cell>
          <cell r="M453">
            <v>21188</v>
          </cell>
          <cell r="N453">
            <v>22670</v>
          </cell>
          <cell r="O453">
            <v>25369</v>
          </cell>
          <cell r="P453">
            <v>28613</v>
          </cell>
          <cell r="Q453">
            <v>27616</v>
          </cell>
          <cell r="R453">
            <v>25283</v>
          </cell>
          <cell r="S453">
            <v>25751</v>
          </cell>
          <cell r="T453">
            <v>31985</v>
          </cell>
          <cell r="U453">
            <v>31640</v>
          </cell>
          <cell r="V453">
            <v>26813</v>
          </cell>
          <cell r="W453">
            <v>28612</v>
          </cell>
          <cell r="X453">
            <v>28142</v>
          </cell>
          <cell r="Y453">
            <v>27874</v>
          </cell>
          <cell r="Z453">
            <v>26359</v>
          </cell>
          <cell r="AA453">
            <v>28487</v>
          </cell>
          <cell r="AB453">
            <v>28815</v>
          </cell>
          <cell r="AC453">
            <v>28907</v>
          </cell>
          <cell r="AD453">
            <v>29001</v>
          </cell>
          <cell r="AE453">
            <v>39919</v>
          </cell>
          <cell r="AF453">
            <v>38347</v>
          </cell>
          <cell r="AG453">
            <v>36563</v>
          </cell>
          <cell r="AH453">
            <v>36401</v>
          </cell>
          <cell r="AI453">
            <v>35884</v>
          </cell>
          <cell r="AJ453">
            <v>35409</v>
          </cell>
          <cell r="AK453">
            <v>40304</v>
          </cell>
          <cell r="AL453">
            <v>38101</v>
          </cell>
          <cell r="AM453">
            <v>37247</v>
          </cell>
          <cell r="AN453">
            <v>35430</v>
          </cell>
          <cell r="AO453">
            <v>39523</v>
          </cell>
          <cell r="AP453">
            <v>39523</v>
          </cell>
          <cell r="AQ453">
            <v>39523</v>
          </cell>
          <cell r="AR453">
            <v>39523</v>
          </cell>
          <cell r="AS453">
            <v>39523</v>
          </cell>
          <cell r="AT453">
            <v>39523</v>
          </cell>
          <cell r="AV453">
            <v>2221</v>
          </cell>
          <cell r="AW453">
            <v>2115</v>
          </cell>
          <cell r="AX453">
            <v>7331</v>
          </cell>
          <cell r="AY453">
            <v>13448</v>
          </cell>
          <cell r="AZ453">
            <v>13446</v>
          </cell>
          <cell r="BA453">
            <v>13655</v>
          </cell>
          <cell r="BB453">
            <v>22670</v>
          </cell>
          <cell r="BC453">
            <v>25283</v>
          </cell>
          <cell r="BD453">
            <v>26813</v>
          </cell>
          <cell r="BE453">
            <v>26359</v>
          </cell>
          <cell r="BF453">
            <v>29001</v>
          </cell>
          <cell r="BG453">
            <v>36401</v>
          </cell>
          <cell r="BH453">
            <v>38101</v>
          </cell>
          <cell r="BI453">
            <v>39523</v>
          </cell>
        </row>
        <row r="454">
          <cell r="A454" t="str">
            <v>Net Debt</v>
          </cell>
          <cell r="C454">
            <v>-1488</v>
          </cell>
          <cell r="D454">
            <v>-1940</v>
          </cell>
          <cell r="E454">
            <v>-4380</v>
          </cell>
          <cell r="F454">
            <v>-4421</v>
          </cell>
          <cell r="G454">
            <v>-2888</v>
          </cell>
          <cell r="H454">
            <v>-390</v>
          </cell>
          <cell r="I454">
            <v>159</v>
          </cell>
          <cell r="J454">
            <v>1567</v>
          </cell>
          <cell r="K454">
            <v>576</v>
          </cell>
          <cell r="L454">
            <v>-1034</v>
          </cell>
          <cell r="M454">
            <v>1386</v>
          </cell>
          <cell r="N454">
            <v>-1280</v>
          </cell>
          <cell r="O454">
            <v>13004</v>
          </cell>
          <cell r="P454">
            <v>15033</v>
          </cell>
          <cell r="Q454">
            <v>13572</v>
          </cell>
          <cell r="R454">
            <v>10318</v>
          </cell>
          <cell r="S454">
            <v>10928</v>
          </cell>
          <cell r="T454">
            <v>11236</v>
          </cell>
          <cell r="U454">
            <v>15060</v>
          </cell>
          <cell r="V454">
            <v>17374</v>
          </cell>
          <cell r="W454">
            <v>13557</v>
          </cell>
          <cell r="X454">
            <v>14020</v>
          </cell>
          <cell r="Y454">
            <v>14275</v>
          </cell>
          <cell r="Z454">
            <v>14510</v>
          </cell>
          <cell r="AA454">
            <v>17381</v>
          </cell>
          <cell r="AB454">
            <v>18905</v>
          </cell>
          <cell r="AC454">
            <v>18304</v>
          </cell>
          <cell r="AD454">
            <v>19758</v>
          </cell>
          <cell r="AE454">
            <v>23363</v>
          </cell>
          <cell r="AF454">
            <v>20919</v>
          </cell>
          <cell r="AG454">
            <v>26541</v>
          </cell>
          <cell r="AH454">
            <v>23092</v>
          </cell>
          <cell r="AI454">
            <v>22871</v>
          </cell>
          <cell r="AJ454">
            <v>21994</v>
          </cell>
          <cell r="AK454">
            <v>22380</v>
          </cell>
          <cell r="AL454">
            <v>24873</v>
          </cell>
          <cell r="AM454">
            <v>-7485</v>
          </cell>
          <cell r="AN454">
            <v>2457</v>
          </cell>
          <cell r="AO454">
            <v>11142</v>
          </cell>
          <cell r="AP454">
            <v>12669.998417207666</v>
          </cell>
          <cell r="AQ454" t="e">
            <v>#REF!</v>
          </cell>
          <cell r="AR454" t="e">
            <v>#REF!</v>
          </cell>
          <cell r="AS454" t="e">
            <v>#REF!</v>
          </cell>
          <cell r="AT454" t="e">
            <v>#REF!</v>
          </cell>
          <cell r="AV454">
            <v>-7824</v>
          </cell>
          <cell r="AW454">
            <v>-15685</v>
          </cell>
          <cell r="AX454">
            <v>-3477</v>
          </cell>
          <cell r="AY454">
            <v>-3453</v>
          </cell>
          <cell r="AZ454">
            <v>-4421</v>
          </cell>
          <cell r="BA454">
            <v>1567</v>
          </cell>
          <cell r="BB454">
            <v>-1280</v>
          </cell>
          <cell r="BC454">
            <v>10318</v>
          </cell>
          <cell r="BD454">
            <v>17374</v>
          </cell>
          <cell r="BE454">
            <v>14510</v>
          </cell>
          <cell r="BF454">
            <v>19758</v>
          </cell>
          <cell r="BG454">
            <v>23092</v>
          </cell>
          <cell r="BH454">
            <v>24873</v>
          </cell>
          <cell r="BI454">
            <v>12669.998417207666</v>
          </cell>
        </row>
        <row r="487">
          <cell r="A487" t="str">
            <v>Noncontrolling Interest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  <cell r="V487">
            <v>0</v>
          </cell>
          <cell r="W487">
            <v>0</v>
          </cell>
          <cell r="X487">
            <v>0</v>
          </cell>
          <cell r="Y487">
            <v>0</v>
          </cell>
          <cell r="Z487">
            <v>0</v>
          </cell>
          <cell r="AA487">
            <v>0</v>
          </cell>
          <cell r="AB487">
            <v>0</v>
          </cell>
          <cell r="AC487">
            <v>0</v>
          </cell>
          <cell r="AD487">
            <v>0</v>
          </cell>
          <cell r="AE487">
            <v>0</v>
          </cell>
          <cell r="AF487">
            <v>0</v>
          </cell>
          <cell r="AG487">
            <v>0</v>
          </cell>
          <cell r="AH487">
            <v>0</v>
          </cell>
          <cell r="AI487">
            <v>0</v>
          </cell>
          <cell r="AJ487">
            <v>0</v>
          </cell>
          <cell r="AK487">
            <v>0</v>
          </cell>
          <cell r="AL487">
            <v>0</v>
          </cell>
          <cell r="AM487">
            <v>0</v>
          </cell>
          <cell r="AN487">
            <v>0</v>
          </cell>
          <cell r="AO487">
            <v>0</v>
          </cell>
          <cell r="AP487">
            <v>0</v>
          </cell>
          <cell r="AQ487">
            <v>0</v>
          </cell>
          <cell r="AR487">
            <v>0</v>
          </cell>
          <cell r="AS487">
            <v>0</v>
          </cell>
          <cell r="AT487">
            <v>0</v>
          </cell>
          <cell r="AV487">
            <v>0</v>
          </cell>
          <cell r="AW487">
            <v>0</v>
          </cell>
          <cell r="AX487">
            <v>0</v>
          </cell>
          <cell r="AY487">
            <v>0</v>
          </cell>
          <cell r="AZ487">
            <v>0</v>
          </cell>
          <cell r="BA487">
            <v>0</v>
          </cell>
          <cell r="BB487">
            <v>0</v>
          </cell>
          <cell r="BC487">
            <v>0</v>
          </cell>
          <cell r="BD487">
            <v>0</v>
          </cell>
          <cell r="BE487">
            <v>0</v>
          </cell>
          <cell r="BF487">
            <v>0</v>
          </cell>
          <cell r="BG487">
            <v>0</v>
          </cell>
          <cell r="BH487">
            <v>0</v>
          </cell>
          <cell r="BI487">
            <v>0</v>
          </cell>
        </row>
        <row r="488">
          <cell r="A488" t="str">
            <v>Preferred Shares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  <cell r="T488">
            <v>0</v>
          </cell>
          <cell r="U488">
            <v>0</v>
          </cell>
          <cell r="V488">
            <v>0</v>
          </cell>
          <cell r="W488">
            <v>0</v>
          </cell>
          <cell r="X488">
            <v>0</v>
          </cell>
          <cell r="Y488">
            <v>0</v>
          </cell>
          <cell r="Z488">
            <v>0</v>
          </cell>
          <cell r="AA488">
            <v>0</v>
          </cell>
          <cell r="AB488">
            <v>0</v>
          </cell>
          <cell r="AC488">
            <v>0</v>
          </cell>
          <cell r="AD488">
            <v>0</v>
          </cell>
          <cell r="AE488">
            <v>0</v>
          </cell>
          <cell r="AF488">
            <v>0</v>
          </cell>
          <cell r="AG488">
            <v>0</v>
          </cell>
          <cell r="AH488">
            <v>0</v>
          </cell>
          <cell r="AI488">
            <v>0</v>
          </cell>
          <cell r="AJ488">
            <v>0</v>
          </cell>
          <cell r="AK488">
            <v>0</v>
          </cell>
          <cell r="AL488">
            <v>0</v>
          </cell>
          <cell r="AM488">
            <v>0</v>
          </cell>
          <cell r="AN488">
            <v>0</v>
          </cell>
          <cell r="AO488">
            <v>0</v>
          </cell>
          <cell r="AP488">
            <v>0</v>
          </cell>
          <cell r="AQ488">
            <v>0</v>
          </cell>
          <cell r="AR488">
            <v>0</v>
          </cell>
          <cell r="AS488">
            <v>0</v>
          </cell>
          <cell r="AT488">
            <v>0</v>
          </cell>
          <cell r="AV488">
            <v>0</v>
          </cell>
          <cell r="AW488">
            <v>0</v>
          </cell>
          <cell r="AX488">
            <v>0</v>
          </cell>
          <cell r="AY488">
            <v>0</v>
          </cell>
          <cell r="AZ488">
            <v>0</v>
          </cell>
          <cell r="BA488">
            <v>0</v>
          </cell>
          <cell r="BB488">
            <v>0</v>
          </cell>
          <cell r="BC488">
            <v>0</v>
          </cell>
          <cell r="BD488">
            <v>0</v>
          </cell>
          <cell r="BE488">
            <v>0</v>
          </cell>
          <cell r="BF488">
            <v>0</v>
          </cell>
          <cell r="BG488">
            <v>0</v>
          </cell>
          <cell r="BH488">
            <v>0</v>
          </cell>
          <cell r="BI488">
            <v>0</v>
          </cell>
        </row>
        <row r="489">
          <cell r="A489" t="str">
            <v>Other EV Components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915</v>
          </cell>
          <cell r="J489">
            <v>912</v>
          </cell>
          <cell r="K489">
            <v>908</v>
          </cell>
          <cell r="L489">
            <v>905</v>
          </cell>
          <cell r="M489">
            <v>905</v>
          </cell>
          <cell r="N489">
            <v>897</v>
          </cell>
          <cell r="O489">
            <v>894</v>
          </cell>
          <cell r="P489">
            <v>890</v>
          </cell>
          <cell r="Q489">
            <v>886</v>
          </cell>
          <cell r="R489">
            <v>882</v>
          </cell>
          <cell r="S489">
            <v>878</v>
          </cell>
          <cell r="T489">
            <v>874</v>
          </cell>
          <cell r="U489">
            <v>870</v>
          </cell>
          <cell r="V489">
            <v>866</v>
          </cell>
          <cell r="W489">
            <v>801</v>
          </cell>
          <cell r="X489">
            <v>654</v>
          </cell>
          <cell r="Y489">
            <v>515</v>
          </cell>
          <cell r="Z489">
            <v>419</v>
          </cell>
          <cell r="AA489">
            <v>275</v>
          </cell>
          <cell r="AB489">
            <v>247</v>
          </cell>
          <cell r="AC489">
            <v>166</v>
          </cell>
          <cell r="AD489">
            <v>155</v>
          </cell>
          <cell r="AE489">
            <v>0</v>
          </cell>
          <cell r="AF489">
            <v>0</v>
          </cell>
          <cell r="AG489">
            <v>0</v>
          </cell>
          <cell r="AH489">
            <v>0</v>
          </cell>
          <cell r="AI489">
            <v>0</v>
          </cell>
          <cell r="AJ489">
            <v>0</v>
          </cell>
          <cell r="AK489">
            <v>0</v>
          </cell>
          <cell r="AL489">
            <v>0</v>
          </cell>
          <cell r="AM489">
            <v>0</v>
          </cell>
          <cell r="AN489">
            <v>0</v>
          </cell>
          <cell r="AO489">
            <v>0</v>
          </cell>
          <cell r="AP489">
            <v>0</v>
          </cell>
          <cell r="AQ489">
            <v>0</v>
          </cell>
          <cell r="AR489">
            <v>0</v>
          </cell>
          <cell r="AS489">
            <v>0</v>
          </cell>
          <cell r="AT489">
            <v>0</v>
          </cell>
          <cell r="AV489">
            <v>0</v>
          </cell>
          <cell r="AW489">
            <v>0</v>
          </cell>
          <cell r="AX489">
            <v>0</v>
          </cell>
          <cell r="AY489">
            <v>0</v>
          </cell>
          <cell r="AZ489">
            <v>0</v>
          </cell>
          <cell r="BA489">
            <v>912</v>
          </cell>
          <cell r="BB489">
            <v>897</v>
          </cell>
          <cell r="BC489">
            <v>882</v>
          </cell>
          <cell r="BD489">
            <v>866</v>
          </cell>
          <cell r="BE489">
            <v>419</v>
          </cell>
          <cell r="BF489">
            <v>155</v>
          </cell>
          <cell r="BG489">
            <v>0</v>
          </cell>
          <cell r="BH489">
            <v>0</v>
          </cell>
          <cell r="BI489">
            <v>0</v>
          </cell>
        </row>
        <row r="573">
          <cell r="A573" t="str">
            <v>CFO before WC</v>
          </cell>
          <cell r="C573">
            <v>4373</v>
          </cell>
          <cell r="D573">
            <v>3985</v>
          </cell>
          <cell r="E573">
            <v>4746</v>
          </cell>
          <cell r="F573">
            <v>4532</v>
          </cell>
          <cell r="G573">
            <v>4277</v>
          </cell>
          <cell r="H573">
            <v>5069</v>
          </cell>
          <cell r="I573">
            <v>5597</v>
          </cell>
          <cell r="J573">
            <v>5574</v>
          </cell>
          <cell r="K573">
            <v>4339</v>
          </cell>
          <cell r="L573">
            <v>4759</v>
          </cell>
          <cell r="M573">
            <v>5173</v>
          </cell>
          <cell r="N573">
            <v>5827</v>
          </cell>
          <cell r="O573">
            <v>4431</v>
          </cell>
          <cell r="P573">
            <v>4660</v>
          </cell>
          <cell r="Q573">
            <v>5732</v>
          </cell>
          <cell r="R573">
            <v>6317</v>
          </cell>
          <cell r="S573">
            <v>5349</v>
          </cell>
          <cell r="T573">
            <v>5161</v>
          </cell>
          <cell r="U573">
            <v>5818</v>
          </cell>
          <cell r="V573">
            <v>2198</v>
          </cell>
          <cell r="W573">
            <v>6441</v>
          </cell>
          <cell r="X573">
            <v>7352</v>
          </cell>
          <cell r="Y573">
            <v>9263</v>
          </cell>
          <cell r="Z573">
            <v>6797</v>
          </cell>
          <cell r="AA573">
            <v>6714</v>
          </cell>
          <cell r="AB573">
            <v>7377</v>
          </cell>
          <cell r="AC573">
            <v>8805</v>
          </cell>
          <cell r="AD573">
            <v>9101</v>
          </cell>
          <cell r="AE573">
            <v>9294</v>
          </cell>
          <cell r="AF573">
            <v>8434</v>
          </cell>
          <cell r="AG573">
            <v>7838</v>
          </cell>
          <cell r="AH573">
            <v>7639</v>
          </cell>
          <cell r="AI573">
            <v>8598</v>
          </cell>
          <cell r="AJ573">
            <v>8627</v>
          </cell>
          <cell r="AK573">
            <v>9809</v>
          </cell>
          <cell r="AL573">
            <v>7830</v>
          </cell>
          <cell r="AM573">
            <v>6739</v>
          </cell>
          <cell r="AN573">
            <v>3786</v>
          </cell>
          <cell r="AO573">
            <v>5811</v>
          </cell>
          <cell r="AP573">
            <v>3498.2712725068495</v>
          </cell>
          <cell r="AQ573" t="e">
            <v>#REF!</v>
          </cell>
          <cell r="AR573" t="e">
            <v>#REF!</v>
          </cell>
          <cell r="AS573" t="e">
            <v>#REF!</v>
          </cell>
          <cell r="AT573" t="e">
            <v>#REF!</v>
          </cell>
          <cell r="AV573">
            <v>11110</v>
          </cell>
          <cell r="AW573">
            <v>16627</v>
          </cell>
          <cell r="AX573">
            <v>20536</v>
          </cell>
          <cell r="AY573">
            <v>19104</v>
          </cell>
          <cell r="AZ573">
            <v>17636</v>
          </cell>
          <cell r="BA573">
            <v>20517</v>
          </cell>
          <cell r="BB573">
            <v>20098</v>
          </cell>
          <cell r="BC573">
            <v>21140</v>
          </cell>
          <cell r="BD573">
            <v>18526</v>
          </cell>
          <cell r="BE573">
            <v>29853</v>
          </cell>
          <cell r="BF573">
            <v>31997</v>
          </cell>
          <cell r="BG573">
            <v>33205</v>
          </cell>
          <cell r="BH573">
            <v>34864</v>
          </cell>
          <cell r="BI573">
            <v>19834.271272506849</v>
          </cell>
        </row>
        <row r="582">
          <cell r="A582" t="str">
            <v>Net CFO</v>
          </cell>
          <cell r="C582">
            <v>4285</v>
          </cell>
          <cell r="D582">
            <v>4722</v>
          </cell>
          <cell r="E582">
            <v>5731</v>
          </cell>
          <cell r="F582">
            <v>6038</v>
          </cell>
          <cell r="G582">
            <v>3501</v>
          </cell>
          <cell r="H582">
            <v>5453</v>
          </cell>
          <cell r="I582">
            <v>5693</v>
          </cell>
          <cell r="J582">
            <v>5771</v>
          </cell>
          <cell r="K582">
            <v>4415</v>
          </cell>
          <cell r="L582">
            <v>3440</v>
          </cell>
          <cell r="M582">
            <v>5735</v>
          </cell>
          <cell r="N582">
            <v>5427</v>
          </cell>
          <cell r="O582">
            <v>4055</v>
          </cell>
          <cell r="P582">
            <v>3845</v>
          </cell>
          <cell r="Q582">
            <v>5758</v>
          </cell>
          <cell r="R582">
            <v>8150</v>
          </cell>
          <cell r="S582">
            <v>3898</v>
          </cell>
          <cell r="T582">
            <v>4707</v>
          </cell>
          <cell r="U582">
            <v>6264</v>
          </cell>
          <cell r="V582">
            <v>7241</v>
          </cell>
          <cell r="W582">
            <v>6284</v>
          </cell>
          <cell r="X582">
            <v>7413</v>
          </cell>
          <cell r="Y582">
            <v>8835</v>
          </cell>
          <cell r="Z582">
            <v>6900</v>
          </cell>
          <cell r="AA582">
            <v>4959</v>
          </cell>
          <cell r="AB582">
            <v>7587</v>
          </cell>
          <cell r="AC582">
            <v>10711</v>
          </cell>
          <cell r="AD582">
            <v>9888</v>
          </cell>
          <cell r="AE582">
            <v>6158</v>
          </cell>
          <cell r="AF582">
            <v>11157</v>
          </cell>
          <cell r="AG582">
            <v>8179</v>
          </cell>
          <cell r="AH582">
            <v>9890</v>
          </cell>
          <cell r="AI582">
            <v>5548</v>
          </cell>
          <cell r="AJ582">
            <v>8746</v>
          </cell>
          <cell r="AK582">
            <v>9900</v>
          </cell>
          <cell r="AL582">
            <v>5797</v>
          </cell>
          <cell r="AM582">
            <v>5891</v>
          </cell>
          <cell r="AN582">
            <v>809</v>
          </cell>
          <cell r="AO582">
            <v>1030</v>
          </cell>
          <cell r="AP582">
            <v>5025.0715827923341</v>
          </cell>
          <cell r="AQ582" t="e">
            <v>#REF!</v>
          </cell>
          <cell r="AR582" t="e">
            <v>#REF!</v>
          </cell>
          <cell r="AS582" t="e">
            <v>#REF!</v>
          </cell>
          <cell r="AT582" t="e">
            <v>#REF!</v>
          </cell>
          <cell r="AV582">
            <v>11170</v>
          </cell>
          <cell r="AW582">
            <v>16692</v>
          </cell>
          <cell r="AX582">
            <v>20963</v>
          </cell>
          <cell r="AY582">
            <v>18884</v>
          </cell>
          <cell r="AZ582">
            <v>20776</v>
          </cell>
          <cell r="BA582">
            <v>20418</v>
          </cell>
          <cell r="BB582">
            <v>19017</v>
          </cell>
          <cell r="BC582">
            <v>21808</v>
          </cell>
          <cell r="BD582">
            <v>22110</v>
          </cell>
          <cell r="BE582">
            <v>29432</v>
          </cell>
          <cell r="BF582">
            <v>33145</v>
          </cell>
          <cell r="BG582">
            <v>35384</v>
          </cell>
          <cell r="BH582">
            <v>29991</v>
          </cell>
          <cell r="BI582">
            <v>12755.071582792332</v>
          </cell>
        </row>
        <row r="624">
          <cell r="A624" t="str">
            <v>Net Change in Cash Balance</v>
          </cell>
          <cell r="C624">
            <v>-2780</v>
          </cell>
          <cell r="D624">
            <v>-1920</v>
          </cell>
          <cell r="E624">
            <v>1103</v>
          </cell>
          <cell r="F624">
            <v>793</v>
          </cell>
          <cell r="G624">
            <v>-897</v>
          </cell>
          <cell r="H624">
            <v>-1728</v>
          </cell>
          <cell r="I624">
            <v>94</v>
          </cell>
          <cell r="J624">
            <v>-582</v>
          </cell>
          <cell r="K624">
            <v>1683</v>
          </cell>
          <cell r="L624">
            <v>210</v>
          </cell>
          <cell r="M624">
            <v>2611</v>
          </cell>
          <cell r="N624">
            <v>8243</v>
          </cell>
          <cell r="O624">
            <v>-12247</v>
          </cell>
          <cell r="P624">
            <v>824</v>
          </cell>
          <cell r="Q624">
            <v>867</v>
          </cell>
          <cell r="R624">
            <v>808</v>
          </cell>
          <cell r="S624">
            <v>-626</v>
          </cell>
          <cell r="T624">
            <v>6753</v>
          </cell>
          <cell r="U624">
            <v>-2612</v>
          </cell>
          <cell r="V624">
            <v>-5642</v>
          </cell>
          <cell r="W624">
            <v>121</v>
          </cell>
          <cell r="X624">
            <v>-940</v>
          </cell>
          <cell r="Y624">
            <v>793</v>
          </cell>
          <cell r="Z624">
            <v>-388</v>
          </cell>
          <cell r="AA624">
            <v>135</v>
          </cell>
          <cell r="AB624">
            <v>-287</v>
          </cell>
          <cell r="AC624">
            <v>1068</v>
          </cell>
          <cell r="AD624">
            <v>259</v>
          </cell>
          <cell r="AE624">
            <v>7186</v>
          </cell>
          <cell r="AF624">
            <v>-2644</v>
          </cell>
          <cell r="AG624">
            <v>-5380</v>
          </cell>
          <cell r="AH624">
            <v>2509</v>
          </cell>
          <cell r="AI624">
            <v>-673</v>
          </cell>
          <cell r="AJ624">
            <v>-446</v>
          </cell>
          <cell r="AK624">
            <v>3124</v>
          </cell>
          <cell r="AL624">
            <v>-3043</v>
          </cell>
          <cell r="AM624">
            <v>1388</v>
          </cell>
          <cell r="AN624">
            <v>-1825</v>
          </cell>
          <cell r="AO624">
            <v>139</v>
          </cell>
          <cell r="AP624">
            <v>-1527.9984172076656</v>
          </cell>
          <cell r="AQ624" t="e">
            <v>#REF!</v>
          </cell>
          <cell r="AR624" t="e">
            <v>#REF!</v>
          </cell>
          <cell r="AS624" t="e">
            <v>#REF!</v>
          </cell>
          <cell r="AT624" t="e">
            <v>#REF!</v>
          </cell>
          <cell r="AV624">
            <v>637</v>
          </cell>
          <cell r="AW624">
            <v>1511</v>
          </cell>
          <cell r="AX624">
            <v>-433</v>
          </cell>
          <cell r="AY624">
            <v>3413</v>
          </cell>
          <cell r="AZ624">
            <v>-2804</v>
          </cell>
          <cell r="BA624">
            <v>-3113</v>
          </cell>
          <cell r="BB624">
            <v>12747</v>
          </cell>
          <cell r="BC624">
            <v>-9748</v>
          </cell>
          <cell r="BD624">
            <v>-2127</v>
          </cell>
          <cell r="BE624">
            <v>-414</v>
          </cell>
          <cell r="BF624">
            <v>1175</v>
          </cell>
          <cell r="BG624">
            <v>1671</v>
          </cell>
          <cell r="BH624">
            <v>-1038</v>
          </cell>
          <cell r="BI624">
            <v>-1825.9984172076674</v>
          </cell>
        </row>
        <row r="666">
          <cell r="A666" t="str">
            <v>Total Assets</v>
          </cell>
          <cell r="C666">
            <v>83083</v>
          </cell>
          <cell r="D666">
            <v>85661</v>
          </cell>
          <cell r="E666">
            <v>90551</v>
          </cell>
          <cell r="F666">
            <v>92358</v>
          </cell>
          <cell r="G666">
            <v>91932</v>
          </cell>
          <cell r="H666">
            <v>91793</v>
          </cell>
          <cell r="I666">
            <v>90616</v>
          </cell>
          <cell r="J666">
            <v>91900</v>
          </cell>
          <cell r="K666">
            <v>89566</v>
          </cell>
          <cell r="L666">
            <v>90492</v>
          </cell>
          <cell r="M666">
            <v>98552</v>
          </cell>
          <cell r="N666">
            <v>101459</v>
          </cell>
          <cell r="O666">
            <v>105467</v>
          </cell>
          <cell r="P666">
            <v>109831</v>
          </cell>
          <cell r="Q666">
            <v>112217</v>
          </cell>
          <cell r="R666">
            <v>113327</v>
          </cell>
          <cell r="S666">
            <v>115648</v>
          </cell>
          <cell r="T666">
            <v>122107</v>
          </cell>
          <cell r="U666">
            <v>127088</v>
          </cell>
          <cell r="V666">
            <v>123249</v>
          </cell>
          <cell r="W666">
            <v>128596</v>
          </cell>
          <cell r="X666">
            <v>125972</v>
          </cell>
          <cell r="Y666">
            <v>128242</v>
          </cell>
          <cell r="Z666">
            <v>127963</v>
          </cell>
          <cell r="AA666">
            <v>129458</v>
          </cell>
          <cell r="AB666">
            <v>130759</v>
          </cell>
          <cell r="AC666">
            <v>133768</v>
          </cell>
          <cell r="AD666">
            <v>136524</v>
          </cell>
          <cell r="AE666">
            <v>147710</v>
          </cell>
          <cell r="AF666">
            <v>152539</v>
          </cell>
          <cell r="AG666">
            <v>145261</v>
          </cell>
          <cell r="AH666">
            <v>153091</v>
          </cell>
          <cell r="AI666">
            <v>150622</v>
          </cell>
          <cell r="AJ666">
            <v>154597</v>
          </cell>
          <cell r="AK666">
            <v>167962</v>
          </cell>
          <cell r="AL666">
            <v>168406</v>
          </cell>
          <cell r="AM666">
            <v>176356</v>
          </cell>
          <cell r="AN666">
            <v>170418</v>
          </cell>
          <cell r="AO666">
            <v>174841</v>
          </cell>
          <cell r="AP666">
            <v>166501.06721057629</v>
          </cell>
          <cell r="AQ666" t="e">
            <v>#REF!</v>
          </cell>
          <cell r="AR666" t="e">
            <v>#REF!</v>
          </cell>
          <cell r="AS666" t="e">
            <v>#REF!</v>
          </cell>
          <cell r="AT666" t="e">
            <v>#REF!</v>
          </cell>
          <cell r="AV666">
            <v>53095</v>
          </cell>
          <cell r="AW666">
            <v>63186</v>
          </cell>
          <cell r="AX666">
            <v>71119</v>
          </cell>
          <cell r="AY666">
            <v>84351</v>
          </cell>
          <cell r="AZ666">
            <v>92358</v>
          </cell>
          <cell r="BA666">
            <v>91900</v>
          </cell>
          <cell r="BB666">
            <v>101459</v>
          </cell>
          <cell r="BC666">
            <v>113327</v>
          </cell>
          <cell r="BD666">
            <v>123249</v>
          </cell>
          <cell r="BE666">
            <v>127963</v>
          </cell>
          <cell r="BF666">
            <v>136524</v>
          </cell>
          <cell r="BG666">
            <v>153091</v>
          </cell>
          <cell r="BH666">
            <v>168406</v>
          </cell>
          <cell r="BI666">
            <v>166501.06721057629</v>
          </cell>
        </row>
        <row r="676">
          <cell r="A676" t="str">
            <v>Total Current Liabilities</v>
          </cell>
          <cell r="C676">
            <v>11798</v>
          </cell>
          <cell r="D676">
            <v>11389</v>
          </cell>
          <cell r="E676">
            <v>13875</v>
          </cell>
          <cell r="F676">
            <v>13568</v>
          </cell>
          <cell r="G676">
            <v>13552</v>
          </cell>
          <cell r="H676">
            <v>12251</v>
          </cell>
          <cell r="I676">
            <v>14904</v>
          </cell>
          <cell r="J676">
            <v>16011</v>
          </cell>
          <cell r="K676">
            <v>15035</v>
          </cell>
          <cell r="L676">
            <v>13529</v>
          </cell>
          <cell r="M676">
            <v>15080</v>
          </cell>
          <cell r="N676">
            <v>15646</v>
          </cell>
          <cell r="O676">
            <v>17526</v>
          </cell>
          <cell r="P676">
            <v>18711</v>
          </cell>
          <cell r="Q676">
            <v>20093</v>
          </cell>
          <cell r="R676">
            <v>20302</v>
          </cell>
          <cell r="S676">
            <v>21305</v>
          </cell>
          <cell r="T676">
            <v>18782</v>
          </cell>
          <cell r="U676">
            <v>20689</v>
          </cell>
          <cell r="V676">
            <v>17421</v>
          </cell>
          <cell r="W676">
            <v>19961</v>
          </cell>
          <cell r="X676">
            <v>17571</v>
          </cell>
          <cell r="Y676">
            <v>19574</v>
          </cell>
          <cell r="Z676">
            <v>16626</v>
          </cell>
          <cell r="AA676">
            <v>18911</v>
          </cell>
          <cell r="AB676">
            <v>19705</v>
          </cell>
          <cell r="AC676">
            <v>25064</v>
          </cell>
          <cell r="AD676">
            <v>22310</v>
          </cell>
          <cell r="AE676">
            <v>23895</v>
          </cell>
          <cell r="AF676">
            <v>22481</v>
          </cell>
          <cell r="AG676">
            <v>22112</v>
          </cell>
          <cell r="AH676">
            <v>24754</v>
          </cell>
          <cell r="AI676">
            <v>24151</v>
          </cell>
          <cell r="AJ676">
            <v>24836</v>
          </cell>
          <cell r="AK676">
            <v>29572</v>
          </cell>
          <cell r="AL676">
            <v>27462</v>
          </cell>
          <cell r="AM676">
            <v>29322</v>
          </cell>
          <cell r="AN676">
            <v>27218</v>
          </cell>
          <cell r="AO676">
            <v>27813</v>
          </cell>
          <cell r="AP676">
            <v>20687.865938069452</v>
          </cell>
          <cell r="AQ676">
            <v>22214.161062107487</v>
          </cell>
          <cell r="AR676">
            <v>23226.957374172274</v>
          </cell>
          <cell r="AS676">
            <v>25767.670327868851</v>
          </cell>
          <cell r="AT676">
            <v>21446.219143247621</v>
          </cell>
          <cell r="AV676">
            <v>7591</v>
          </cell>
          <cell r="AW676">
            <v>9327</v>
          </cell>
          <cell r="AX676">
            <v>12028</v>
          </cell>
          <cell r="AY676">
            <v>12898</v>
          </cell>
          <cell r="AZ676">
            <v>13568</v>
          </cell>
          <cell r="BA676">
            <v>16011</v>
          </cell>
          <cell r="BB676">
            <v>15646</v>
          </cell>
          <cell r="BC676">
            <v>20302</v>
          </cell>
          <cell r="BD676">
            <v>17421</v>
          </cell>
          <cell r="BE676">
            <v>16626</v>
          </cell>
          <cell r="BF676">
            <v>22310</v>
          </cell>
          <cell r="BG676">
            <v>24754</v>
          </cell>
          <cell r="BH676">
            <v>27462</v>
          </cell>
          <cell r="BI676">
            <v>20687.865938069452</v>
          </cell>
        </row>
        <row r="694">
          <cell r="A694" t="str">
            <v>Total SE</v>
          </cell>
          <cell r="C694">
            <v>51194</v>
          </cell>
          <cell r="D694">
            <v>53840</v>
          </cell>
          <cell r="E694">
            <v>55452</v>
          </cell>
          <cell r="F694">
            <v>58256</v>
          </cell>
          <cell r="G694">
            <v>58038</v>
          </cell>
          <cell r="H694">
            <v>59247</v>
          </cell>
          <cell r="I694">
            <v>56073</v>
          </cell>
          <cell r="J694">
            <v>55865</v>
          </cell>
          <cell r="K694">
            <v>54924</v>
          </cell>
          <cell r="L694">
            <v>57695</v>
          </cell>
          <cell r="M694">
            <v>57097</v>
          </cell>
          <cell r="N694">
            <v>61085</v>
          </cell>
          <cell r="O694">
            <v>61174</v>
          </cell>
          <cell r="P694">
            <v>61367</v>
          </cell>
          <cell r="Q694">
            <v>63115</v>
          </cell>
          <cell r="R694">
            <v>66226</v>
          </cell>
          <cell r="S694">
            <v>66844</v>
          </cell>
          <cell r="T694">
            <v>68625</v>
          </cell>
          <cell r="U694">
            <v>70936</v>
          </cell>
          <cell r="V694">
            <v>69019</v>
          </cell>
          <cell r="W694">
            <v>70165</v>
          </cell>
          <cell r="X694">
            <v>70047</v>
          </cell>
          <cell r="Y694">
            <v>71483</v>
          </cell>
          <cell r="Z694">
            <v>74563</v>
          </cell>
          <cell r="AA694">
            <v>73661</v>
          </cell>
          <cell r="AB694">
            <v>74947</v>
          </cell>
          <cell r="AC694">
            <v>74242</v>
          </cell>
          <cell r="AD694">
            <v>77504</v>
          </cell>
          <cell r="AE694">
            <v>76354</v>
          </cell>
          <cell r="AF694">
            <v>82010</v>
          </cell>
          <cell r="AG694">
            <v>74554</v>
          </cell>
          <cell r="AH694">
            <v>81038</v>
          </cell>
          <cell r="AI694">
            <v>79807</v>
          </cell>
          <cell r="AJ694">
            <v>85207</v>
          </cell>
          <cell r="AK694">
            <v>90087</v>
          </cell>
          <cell r="AL694">
            <v>95391</v>
          </cell>
          <cell r="AM694">
            <v>103136</v>
          </cell>
          <cell r="AN694">
            <v>101218</v>
          </cell>
          <cell r="AO694">
            <v>99885</v>
          </cell>
          <cell r="AP694">
            <v>98670.201272506849</v>
          </cell>
          <cell r="AQ694" t="e">
            <v>#REF!</v>
          </cell>
          <cell r="AR694" t="e">
            <v>#REF!</v>
          </cell>
          <cell r="AS694" t="e">
            <v>#REF!</v>
          </cell>
          <cell r="AT694" t="e">
            <v>#REF!</v>
          </cell>
          <cell r="AV694">
            <v>41704</v>
          </cell>
          <cell r="AW694">
            <v>49430</v>
          </cell>
          <cell r="AX694">
            <v>45911</v>
          </cell>
          <cell r="AY694">
            <v>51203</v>
          </cell>
          <cell r="AZ694">
            <v>58256</v>
          </cell>
          <cell r="BA694">
            <v>55865</v>
          </cell>
          <cell r="BB694">
            <v>61085</v>
          </cell>
          <cell r="BC694">
            <v>66226</v>
          </cell>
          <cell r="BD694">
            <v>69019</v>
          </cell>
          <cell r="BE694">
            <v>74563</v>
          </cell>
          <cell r="BF694">
            <v>77504</v>
          </cell>
          <cell r="BG694">
            <v>81038</v>
          </cell>
          <cell r="BH694">
            <v>95391</v>
          </cell>
          <cell r="BI694">
            <v>98670.201272506849</v>
          </cell>
        </row>
        <row r="732">
          <cell r="A732" t="str">
            <v>Valuation Toggle Table</v>
          </cell>
        </row>
        <row r="733">
          <cell r="A733" t="str">
            <v>High</v>
          </cell>
          <cell r="B733">
            <v>1</v>
          </cell>
        </row>
        <row r="734">
          <cell r="A734" t="str">
            <v>Low</v>
          </cell>
          <cell r="B734">
            <v>2</v>
          </cell>
        </row>
        <row r="735">
          <cell r="A735" t="str">
            <v>Avg</v>
          </cell>
          <cell r="B735">
            <v>3</v>
          </cell>
        </row>
        <row r="759">
          <cell r="A759" t="str">
            <v>Is Historical Period</v>
          </cell>
          <cell r="C759" t="b">
            <v>1</v>
          </cell>
          <cell r="D759" t="b">
            <v>1</v>
          </cell>
          <cell r="E759" t="b">
            <v>1</v>
          </cell>
          <cell r="F759" t="b">
            <v>1</v>
          </cell>
          <cell r="G759" t="b">
            <v>1</v>
          </cell>
          <cell r="H759" t="b">
            <v>1</v>
          </cell>
          <cell r="I759" t="b">
            <v>1</v>
          </cell>
          <cell r="J759" t="b">
            <v>1</v>
          </cell>
          <cell r="K759" t="b">
            <v>1</v>
          </cell>
          <cell r="L759" t="b">
            <v>1</v>
          </cell>
          <cell r="M759" t="b">
            <v>1</v>
          </cell>
          <cell r="N759" t="b">
            <v>1</v>
          </cell>
          <cell r="O759" t="b">
            <v>1</v>
          </cell>
          <cell r="P759" t="b">
            <v>1</v>
          </cell>
          <cell r="Q759" t="b">
            <v>1</v>
          </cell>
          <cell r="R759" t="b">
            <v>1</v>
          </cell>
          <cell r="S759" t="b">
            <v>1</v>
          </cell>
          <cell r="T759" t="b">
            <v>1</v>
          </cell>
          <cell r="U759" t="b">
            <v>1</v>
          </cell>
          <cell r="V759" t="b">
            <v>1</v>
          </cell>
          <cell r="W759" t="b">
            <v>1</v>
          </cell>
          <cell r="X759" t="b">
            <v>1</v>
          </cell>
          <cell r="Y759" t="b">
            <v>1</v>
          </cell>
          <cell r="Z759" t="b">
            <v>1</v>
          </cell>
          <cell r="AA759" t="b">
            <v>1</v>
          </cell>
          <cell r="AB759" t="b">
            <v>1</v>
          </cell>
          <cell r="AC759" t="b">
            <v>1</v>
          </cell>
          <cell r="AD759" t="b">
            <v>1</v>
          </cell>
          <cell r="AE759" t="b">
            <v>1</v>
          </cell>
          <cell r="AF759" t="b">
            <v>1</v>
          </cell>
          <cell r="AG759" t="b">
            <v>1</v>
          </cell>
          <cell r="AH759" t="b">
            <v>1</v>
          </cell>
          <cell r="AI759" t="b">
            <v>1</v>
          </cell>
          <cell r="AJ759" t="b">
            <v>1</v>
          </cell>
          <cell r="AK759" t="b">
            <v>1</v>
          </cell>
          <cell r="AL759" t="b">
            <v>1</v>
          </cell>
          <cell r="AM759" t="b">
            <v>1</v>
          </cell>
          <cell r="AN759" t="b">
            <v>1</v>
          </cell>
          <cell r="AO759" t="b">
            <v>1</v>
          </cell>
          <cell r="AP759" t="b">
            <v>0</v>
          </cell>
          <cell r="AQ759" t="b">
            <v>0</v>
          </cell>
          <cell r="AR759" t="b">
            <v>0</v>
          </cell>
          <cell r="AS759" t="b">
            <v>0</v>
          </cell>
          <cell r="AT759" t="b">
            <v>0</v>
          </cell>
          <cell r="AV759" t="b">
            <v>1</v>
          </cell>
          <cell r="AW759" t="b">
            <v>1</v>
          </cell>
          <cell r="AX759" t="b">
            <v>1</v>
          </cell>
          <cell r="AY759" t="b">
            <v>1</v>
          </cell>
          <cell r="AZ759" t="b">
            <v>1</v>
          </cell>
          <cell r="BA759" t="b">
            <v>1</v>
          </cell>
          <cell r="BB759" t="b">
            <v>1</v>
          </cell>
          <cell r="BC759" t="b">
            <v>1</v>
          </cell>
          <cell r="BD759" t="b">
            <v>1</v>
          </cell>
          <cell r="BE759" t="b">
            <v>1</v>
          </cell>
          <cell r="BF759" t="b">
            <v>1</v>
          </cell>
          <cell r="BG759" t="b">
            <v>1</v>
          </cell>
          <cell r="BH759" t="b">
            <v>1</v>
          </cell>
          <cell r="BI759" t="b">
            <v>0</v>
          </cell>
        </row>
        <row r="760">
          <cell r="A760" t="str">
            <v>Stock High: Real-Time Off Source</v>
          </cell>
          <cell r="C760">
            <v>22.68</v>
          </cell>
          <cell r="D760">
            <v>25.47</v>
          </cell>
          <cell r="E760">
            <v>24.25</v>
          </cell>
          <cell r="F760">
            <v>25.7</v>
          </cell>
          <cell r="G760">
            <v>26.67</v>
          </cell>
          <cell r="H760">
            <v>30.93</v>
          </cell>
          <cell r="I760">
            <v>35.33</v>
          </cell>
          <cell r="J760">
            <v>37.67</v>
          </cell>
          <cell r="K760">
            <v>37.18</v>
          </cell>
          <cell r="L760">
            <v>34.46</v>
          </cell>
          <cell r="M760">
            <v>30.56</v>
          </cell>
          <cell r="N760">
            <v>35.299999999999997</v>
          </cell>
          <cell r="O760">
            <v>35.44</v>
          </cell>
          <cell r="P760">
            <v>32.99</v>
          </cell>
          <cell r="Q760">
            <v>37.75</v>
          </cell>
          <cell r="R760">
            <v>38.1</v>
          </cell>
          <cell r="S760">
            <v>37.979999999999997</v>
          </cell>
          <cell r="T760">
            <v>37.43</v>
          </cell>
          <cell r="U760">
            <v>38.08</v>
          </cell>
          <cell r="V760">
            <v>47.56</v>
          </cell>
          <cell r="W760">
            <v>51.539099999999998</v>
          </cell>
          <cell r="X760">
            <v>56.380099999999999</v>
          </cell>
          <cell r="Y760">
            <v>51.787100000000002</v>
          </cell>
          <cell r="Z760">
            <v>50.13</v>
          </cell>
          <cell r="AA760">
            <v>54.64</v>
          </cell>
          <cell r="AB760">
            <v>58.82</v>
          </cell>
          <cell r="AC760">
            <v>53.01</v>
          </cell>
          <cell r="AD760">
            <v>60.08</v>
          </cell>
          <cell r="AE760">
            <v>68.47</v>
          </cell>
          <cell r="AF760">
            <v>64.34</v>
          </cell>
          <cell r="AG760">
            <v>61.15</v>
          </cell>
          <cell r="AH760">
            <v>54.58</v>
          </cell>
          <cell r="AI760">
            <v>65.78</v>
          </cell>
          <cell r="AJ760">
            <v>68.260000000000005</v>
          </cell>
          <cell r="AK760">
            <v>56.87</v>
          </cell>
          <cell r="AL760">
            <v>56</v>
          </cell>
          <cell r="AM760">
            <v>55.91</v>
          </cell>
          <cell r="AN760">
            <v>49.2</v>
          </cell>
          <cell r="AO760">
            <v>40.61</v>
          </cell>
          <cell r="AP760">
            <v>0</v>
          </cell>
          <cell r="AQ760">
            <v>0</v>
          </cell>
          <cell r="AR760">
            <v>0</v>
          </cell>
          <cell r="AS760">
            <v>0</v>
          </cell>
          <cell r="AT760">
            <v>0</v>
          </cell>
          <cell r="AV760">
            <v>20.83</v>
          </cell>
          <cell r="AW760">
            <v>24.22</v>
          </cell>
          <cell r="AX760">
            <v>25.66</v>
          </cell>
          <cell r="AY760">
            <v>29.18</v>
          </cell>
          <cell r="AZ760">
            <v>25.7</v>
          </cell>
          <cell r="BA760">
            <v>37.67</v>
          </cell>
          <cell r="BB760">
            <v>37.18</v>
          </cell>
          <cell r="BC760">
            <v>38.1</v>
          </cell>
          <cell r="BD760">
            <v>47.56</v>
          </cell>
          <cell r="BE760">
            <v>56.380099999999999</v>
          </cell>
          <cell r="BF760">
            <v>60.08</v>
          </cell>
          <cell r="BG760">
            <v>68.47</v>
          </cell>
          <cell r="BH760">
            <v>68.260000000000005</v>
          </cell>
          <cell r="BI760">
            <v>0</v>
          </cell>
        </row>
        <row r="767">
          <cell r="A767" t="str">
            <v>Stock Low: Real-Time Off Source</v>
          </cell>
          <cell r="C767">
            <v>20.23</v>
          </cell>
          <cell r="D767">
            <v>20.94</v>
          </cell>
          <cell r="E767">
            <v>21.92</v>
          </cell>
          <cell r="F767">
            <v>22.48</v>
          </cell>
          <cell r="G767">
            <v>23.52</v>
          </cell>
          <cell r="H767">
            <v>25.81</v>
          </cell>
          <cell r="I767">
            <v>30.79</v>
          </cell>
          <cell r="J767">
            <v>30.85</v>
          </cell>
          <cell r="K767">
            <v>29.89</v>
          </cell>
          <cell r="L767">
            <v>30.81</v>
          </cell>
          <cell r="M767">
            <v>25.87</v>
          </cell>
          <cell r="N767">
            <v>28.76</v>
          </cell>
          <cell r="O767">
            <v>28.22</v>
          </cell>
          <cell r="P767">
            <v>29.63</v>
          </cell>
          <cell r="Q767">
            <v>32.68</v>
          </cell>
          <cell r="R767">
            <v>33.61</v>
          </cell>
          <cell r="S767">
            <v>35.04</v>
          </cell>
          <cell r="T767">
            <v>33.54</v>
          </cell>
          <cell r="U767">
            <v>33.46</v>
          </cell>
          <cell r="V767">
            <v>39.04</v>
          </cell>
          <cell r="W767">
            <v>41.456800000000001</v>
          </cell>
          <cell r="X767">
            <v>47.915300000000002</v>
          </cell>
          <cell r="Y767">
            <v>44.649000000000001</v>
          </cell>
          <cell r="Z767">
            <v>42.154699999999998</v>
          </cell>
          <cell r="AA767">
            <v>44.209800000000001</v>
          </cell>
          <cell r="AB767">
            <v>43.46</v>
          </cell>
          <cell r="AC767">
            <v>44.96</v>
          </cell>
          <cell r="AD767">
            <v>49.39</v>
          </cell>
          <cell r="AE767">
            <v>44.61</v>
          </cell>
          <cell r="AF767">
            <v>51.88</v>
          </cell>
          <cell r="AG767">
            <v>47.73</v>
          </cell>
          <cell r="AH767">
            <v>44.11</v>
          </cell>
          <cell r="AI767">
            <v>49.67</v>
          </cell>
          <cell r="AJ767">
            <v>53.62</v>
          </cell>
          <cell r="AK767">
            <v>52.01</v>
          </cell>
          <cell r="AL767">
            <v>47.89</v>
          </cell>
          <cell r="AM767">
            <v>44.4</v>
          </cell>
          <cell r="AN767">
            <v>36.97</v>
          </cell>
          <cell r="AO767">
            <v>25.77</v>
          </cell>
          <cell r="AP767">
            <v>0</v>
          </cell>
          <cell r="AQ767">
            <v>0</v>
          </cell>
          <cell r="AR767">
            <v>0</v>
          </cell>
          <cell r="AS767">
            <v>0</v>
          </cell>
          <cell r="AT767">
            <v>0</v>
          </cell>
          <cell r="AV767">
            <v>12.08</v>
          </cell>
          <cell r="AW767">
            <v>17.670000000000002</v>
          </cell>
          <cell r="AX767">
            <v>19.190000000000001</v>
          </cell>
          <cell r="AY767">
            <v>19.36</v>
          </cell>
          <cell r="AZ767">
            <v>20.23</v>
          </cell>
          <cell r="BA767">
            <v>23.52</v>
          </cell>
          <cell r="BB767">
            <v>25.87</v>
          </cell>
          <cell r="BC767">
            <v>28.22</v>
          </cell>
          <cell r="BD767">
            <v>33.46</v>
          </cell>
          <cell r="BE767">
            <v>41.456800000000001</v>
          </cell>
          <cell r="BF767">
            <v>43.46</v>
          </cell>
          <cell r="BG767">
            <v>44.11</v>
          </cell>
          <cell r="BH767">
            <v>47.89</v>
          </cell>
          <cell r="BI767">
            <v>0</v>
          </cell>
        </row>
        <row r="774">
          <cell r="A774" t="str">
            <v>Stock Average: Real-Time Off Source</v>
          </cell>
          <cell r="C774">
            <v>21.454999999999998</v>
          </cell>
          <cell r="D774">
            <v>23.204999999999998</v>
          </cell>
          <cell r="E774">
            <v>23.085000000000001</v>
          </cell>
          <cell r="F774">
            <v>24.09</v>
          </cell>
          <cell r="G774">
            <v>25.094999999999999</v>
          </cell>
          <cell r="H774">
            <v>28.37</v>
          </cell>
          <cell r="I774">
            <v>33.06</v>
          </cell>
          <cell r="J774">
            <v>34.26</v>
          </cell>
          <cell r="K774">
            <v>33.534999999999997</v>
          </cell>
          <cell r="L774">
            <v>32.634999999999998</v>
          </cell>
          <cell r="M774">
            <v>28.215</v>
          </cell>
          <cell r="N774">
            <v>32.03</v>
          </cell>
          <cell r="O774">
            <v>31.83</v>
          </cell>
          <cell r="P774">
            <v>31.31</v>
          </cell>
          <cell r="Q774">
            <v>35.215000000000003</v>
          </cell>
          <cell r="R774">
            <v>35.854999999999997</v>
          </cell>
          <cell r="S774">
            <v>36.51</v>
          </cell>
          <cell r="T774">
            <v>35.484999999999999</v>
          </cell>
          <cell r="U774">
            <v>35.770000000000003</v>
          </cell>
          <cell r="V774">
            <v>43.3</v>
          </cell>
          <cell r="W774">
            <v>46.551150819672102</v>
          </cell>
          <cell r="X774">
            <v>52.342015625000002</v>
          </cell>
          <cell r="Y774">
            <v>48.241104761904801</v>
          </cell>
          <cell r="Z774">
            <v>46.701855555555603</v>
          </cell>
          <cell r="AA774">
            <v>50.6055639344262</v>
          </cell>
          <cell r="AB774">
            <v>49.585396825396799</v>
          </cell>
          <cell r="AC774">
            <v>49.171093749999997</v>
          </cell>
          <cell r="AD774">
            <v>55.96125</v>
          </cell>
          <cell r="AE774">
            <v>59.156612903225799</v>
          </cell>
          <cell r="AF774">
            <v>59.798174603174601</v>
          </cell>
          <cell r="AG774">
            <v>51.985781250000002</v>
          </cell>
          <cell r="AH774">
            <v>48.837343750000002</v>
          </cell>
          <cell r="AI774">
            <v>59.595737704918001</v>
          </cell>
          <cell r="AJ774">
            <v>58.6938888888889</v>
          </cell>
          <cell r="AK774">
            <v>54.221562499999997</v>
          </cell>
          <cell r="AL774">
            <v>51.125468750000003</v>
          </cell>
          <cell r="AM774">
            <v>49.564516129032299</v>
          </cell>
          <cell r="AN774">
            <v>43.264677419354797</v>
          </cell>
          <cell r="AO774">
            <v>34.094531250000003</v>
          </cell>
          <cell r="AP774">
            <v>0</v>
          </cell>
          <cell r="AQ774">
            <v>0</v>
          </cell>
          <cell r="AR774">
            <v>0</v>
          </cell>
          <cell r="AS774">
            <v>0</v>
          </cell>
          <cell r="AT774">
            <v>0</v>
          </cell>
          <cell r="AV774">
            <v>16.858750000000001</v>
          </cell>
          <cell r="AW774">
            <v>20.758749999999999</v>
          </cell>
          <cell r="AX774">
            <v>21.741250000000001</v>
          </cell>
          <cell r="AY774">
            <v>24.821249999999999</v>
          </cell>
          <cell r="AZ774">
            <v>22.958749999999998</v>
          </cell>
          <cell r="BA774">
            <v>30.196249999999999</v>
          </cell>
          <cell r="BB774">
            <v>31.603750000000002</v>
          </cell>
          <cell r="BC774">
            <v>33.552500000000002</v>
          </cell>
          <cell r="BD774">
            <v>37.766249999999999</v>
          </cell>
          <cell r="BE774">
            <v>48.489703984063702</v>
          </cell>
          <cell r="BF774">
            <v>51.375158730158702</v>
          </cell>
          <cell r="BG774">
            <v>54.891996047430801</v>
          </cell>
          <cell r="BH774">
            <v>55.854226190476197</v>
          </cell>
          <cell r="BI774">
            <v>0</v>
          </cell>
        </row>
        <row r="781">
          <cell r="A781" t="str">
            <v>FX Average: Real-Time Off Source</v>
          </cell>
          <cell r="C781">
            <v>1</v>
          </cell>
          <cell r="D781">
            <v>1</v>
          </cell>
          <cell r="E781">
            <v>1</v>
          </cell>
          <cell r="F781">
            <v>1</v>
          </cell>
          <cell r="G781">
            <v>1</v>
          </cell>
          <cell r="H781">
            <v>1</v>
          </cell>
          <cell r="I781">
            <v>1</v>
          </cell>
          <cell r="J781">
            <v>1</v>
          </cell>
          <cell r="K781">
            <v>1</v>
          </cell>
          <cell r="L781">
            <v>1</v>
          </cell>
          <cell r="M781">
            <v>1</v>
          </cell>
          <cell r="N781">
            <v>1</v>
          </cell>
          <cell r="O781">
            <v>1</v>
          </cell>
          <cell r="P781">
            <v>1</v>
          </cell>
          <cell r="Q781">
            <v>1</v>
          </cell>
          <cell r="R781">
            <v>1</v>
          </cell>
          <cell r="S781">
            <v>1</v>
          </cell>
          <cell r="T781">
            <v>1</v>
          </cell>
          <cell r="U781">
            <v>1</v>
          </cell>
          <cell r="V781">
            <v>1</v>
          </cell>
          <cell r="W781">
            <v>1</v>
          </cell>
          <cell r="X781">
            <v>1</v>
          </cell>
          <cell r="Y781">
            <v>1</v>
          </cell>
          <cell r="Z781">
            <v>1</v>
          </cell>
          <cell r="AA781">
            <v>1</v>
          </cell>
          <cell r="AB781">
            <v>1</v>
          </cell>
          <cell r="AC781">
            <v>1</v>
          </cell>
          <cell r="AD781">
            <v>1</v>
          </cell>
          <cell r="AE781">
            <v>1</v>
          </cell>
          <cell r="AF781">
            <v>1</v>
          </cell>
          <cell r="AG781">
            <v>1</v>
          </cell>
          <cell r="AH781">
            <v>1</v>
          </cell>
          <cell r="AI781">
            <v>1</v>
          </cell>
          <cell r="AJ781">
            <v>1</v>
          </cell>
          <cell r="AK781">
            <v>1</v>
          </cell>
          <cell r="AL781">
            <v>1</v>
          </cell>
          <cell r="AM781">
            <v>1</v>
          </cell>
          <cell r="AN781">
            <v>1</v>
          </cell>
          <cell r="AO781">
            <v>1</v>
          </cell>
          <cell r="AP781">
            <v>1</v>
          </cell>
          <cell r="AQ781">
            <v>1</v>
          </cell>
          <cell r="AR781">
            <v>1</v>
          </cell>
          <cell r="AS781">
            <v>1</v>
          </cell>
          <cell r="AT781">
            <v>1</v>
          </cell>
          <cell r="AV781">
            <v>1</v>
          </cell>
          <cell r="AW781">
            <v>1</v>
          </cell>
          <cell r="AX781">
            <v>1</v>
          </cell>
          <cell r="AY781">
            <v>1</v>
          </cell>
          <cell r="AZ781">
            <v>1</v>
          </cell>
          <cell r="BA781">
            <v>1</v>
          </cell>
          <cell r="BB781">
            <v>1</v>
          </cell>
          <cell r="BC781">
            <v>1</v>
          </cell>
          <cell r="BD781">
            <v>1</v>
          </cell>
          <cell r="BE781">
            <v>1</v>
          </cell>
          <cell r="BF781">
            <v>1</v>
          </cell>
          <cell r="BG781">
            <v>1</v>
          </cell>
          <cell r="BH781">
            <v>1</v>
          </cell>
          <cell r="BI781">
            <v>1</v>
          </cell>
        </row>
        <row r="801">
          <cell r="B801">
            <v>1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ey Stats"/>
      <sheetName val="Income Statement"/>
      <sheetName val="Balance Sheet"/>
      <sheetName val="Cash Flow"/>
      <sheetName val="Multiples"/>
      <sheetName val="Historical Capitalization"/>
      <sheetName val="Capital Structure Summary"/>
      <sheetName val="Capital Structure Details"/>
      <sheetName val="Ratios"/>
      <sheetName val="Supplemental"/>
      <sheetName val="Industry Specific"/>
      <sheetName val="Pension OPEB"/>
      <sheetName val="Segments"/>
      <sheetName val="Cover"/>
      <sheetName val="OB맥주_Research"/>
      <sheetName val="DCF&gt;&gt;&gt;"/>
      <sheetName val="Statement of Cash Flow"/>
      <sheetName val="Assets Schedule"/>
      <sheetName val="Non-debt Liabilities Schedule"/>
      <sheetName val="Debt Schedule"/>
      <sheetName val="Equity Schedule"/>
      <sheetName val="DCF Valuation"/>
      <sheetName val="WACC"/>
      <sheetName val="Football"/>
      <sheetName val="LBO&gt;&gt;&gt;"/>
      <sheetName val="LBO_Analysis"/>
      <sheetName val="LBO Financing Structure"/>
      <sheetName val="LBO Graph"/>
      <sheetName val="Trading Comps &gt;&gt;&gt;"/>
      <sheetName val="Trading Comps_Input"/>
      <sheetName val="Trading Comps_Output"/>
      <sheetName val="Precedent Transactions&gt;&gt;&gt;"/>
      <sheetName val="Precedent Transactions_Input"/>
      <sheetName val="Precedent Transactions_Output"/>
      <sheetName val="Actual Financial Statements&gt;&gt;&gt;"/>
      <sheetName val="OB_IS"/>
      <sheetName val="OB_BS"/>
      <sheetName val="OB_SCF"/>
      <sheetName val="OB맥주_DART"/>
      <sheetName val="하이트진로_DART"/>
      <sheetName val="IS"/>
      <sheetName val="BS"/>
      <sheetName val="SCF"/>
      <sheetName val="Working Capital"/>
      <sheetName val="PP&amp;E"/>
      <sheetName val="Intangibles"/>
      <sheetName val="Other LT Items"/>
      <sheetName val="Equity"/>
      <sheetName val="Share"/>
      <sheetName val="Debt&amp;Interest"/>
      <sheetName val="DCF Analysis"/>
      <sheetName val="CR"/>
      <sheetName val="LBO_Summary"/>
      <sheetName val="Wall Street Training"/>
      <sheetName val="투자은행과 사모펀드"/>
    </sheetNames>
    <sheetDataSet>
      <sheetData sheetId="0" refreshError="1"/>
      <sheetData sheetId="1">
        <row r="12">
          <cell r="AJ12" t="str">
            <v>Net Sales</v>
          </cell>
          <cell r="AP12">
            <v>0</v>
          </cell>
        </row>
      </sheetData>
      <sheetData sheetId="2"/>
      <sheetData sheetId="3">
        <row r="80">
          <cell r="P80">
            <v>2010</v>
          </cell>
        </row>
      </sheetData>
      <sheetData sheetId="4" refreshError="1"/>
      <sheetData sheetId="5" refreshError="1"/>
      <sheetData sheetId="6" refreshError="1"/>
      <sheetData sheetId="7" refreshError="1">
        <row r="14">
          <cell r="V14" t="str">
            <v>IQDCS917863134</v>
          </cell>
        </row>
        <row r="15">
          <cell r="V15" t="str">
            <v>IQDCS923207510</v>
          </cell>
        </row>
        <row r="16">
          <cell r="V16" t="str">
            <v>IQDCS923207569</v>
          </cell>
        </row>
        <row r="17">
          <cell r="V17" t="str">
            <v>IQDCS923207570</v>
          </cell>
        </row>
        <row r="18">
          <cell r="V18" t="str">
            <v>IQDCS923207571</v>
          </cell>
        </row>
        <row r="19">
          <cell r="V19" t="str">
            <v>IQDCS923207572</v>
          </cell>
        </row>
        <row r="20">
          <cell r="V20" t="str">
            <v>IQDCS923207573</v>
          </cell>
        </row>
        <row r="21">
          <cell r="V21" t="str">
            <v>IQDCS923207574</v>
          </cell>
        </row>
        <row r="22">
          <cell r="V22" t="str">
            <v>IQDCS923207575</v>
          </cell>
        </row>
        <row r="23">
          <cell r="V23" t="str">
            <v>IQDCS923207576</v>
          </cell>
        </row>
        <row r="24">
          <cell r="V24" t="str">
            <v>IQDCS923212114</v>
          </cell>
        </row>
        <row r="25">
          <cell r="V25" t="str">
            <v>IQDCS923207577</v>
          </cell>
        </row>
        <row r="32">
          <cell r="V32" t="str">
            <v>IQDCS917863134</v>
          </cell>
        </row>
        <row r="33">
          <cell r="V33" t="str">
            <v>IQDCS921082138</v>
          </cell>
        </row>
        <row r="34">
          <cell r="V34" t="str">
            <v>IQDCS920788839</v>
          </cell>
        </row>
        <row r="35">
          <cell r="V35" t="str">
            <v>IQDCS920009847</v>
          </cell>
        </row>
        <row r="36">
          <cell r="V36" t="str">
            <v>IQDCS920009846</v>
          </cell>
        </row>
        <row r="37">
          <cell r="V37" t="str">
            <v>IQDCS919287754</v>
          </cell>
        </row>
        <row r="38">
          <cell r="V38" t="str">
            <v>IQDCS918915118</v>
          </cell>
        </row>
        <row r="39">
          <cell r="V39" t="str">
            <v>IQDCS918501939</v>
          </cell>
        </row>
        <row r="40">
          <cell r="V40" t="str">
            <v>IQDCS917466995</v>
          </cell>
        </row>
        <row r="41">
          <cell r="V41" t="str">
            <v>IQDCS917182729</v>
          </cell>
        </row>
        <row r="42">
          <cell r="V42" t="str">
            <v>IQDCS916202998</v>
          </cell>
        </row>
        <row r="43">
          <cell r="V43" t="str">
            <v>IQDCS915018595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6">
          <cell r="K6">
            <v>1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20">
          <cell r="Q20">
            <v>1</v>
          </cell>
        </row>
      </sheetData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IQ_LinkingNames"/>
      <sheetName val="CIQ"/>
      <sheetName val="_CIQHiddenCacheSheet"/>
      <sheetName val="Calc"/>
      <sheetName val="Comp"/>
      <sheetName val="Val_Graphs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__snloffice"/>
      <sheetName val="Cover"/>
      <sheetName val="Research"/>
      <sheetName val="DATA"/>
      <sheetName val="Key Drivers"/>
      <sheetName val="DCF"/>
      <sheetName val="Expected Return"/>
      <sheetName val="&gt;&gt;Industry Analysis"/>
      <sheetName val="Auto Industry "/>
      <sheetName val="DMD_Industry"/>
      <sheetName val="TSLA_Canalyst"/>
      <sheetName val="&gt;&gt;CIQ"/>
      <sheetName val="TSLA_KS"/>
      <sheetName val="TSLA_IS"/>
      <sheetName val="TSLA_BS"/>
      <sheetName val="TSLA_SCF"/>
      <sheetName val="TSLA_Sg"/>
      <sheetName val="ABG_IS"/>
      <sheetName val="ABG_BS"/>
      <sheetName val="HG_IS"/>
      <sheetName val="HG_B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737">
          <cell r="AA737">
            <v>831.95881037106085</v>
          </cell>
        </row>
      </sheetData>
      <sheetData sheetId="6">
        <row r="6">
          <cell r="B6" t="str">
            <v>시장가격</v>
          </cell>
        </row>
      </sheetData>
      <sheetData sheetId="7" refreshError="1"/>
      <sheetData sheetId="8" refreshError="1"/>
      <sheetData sheetId="9" refreshError="1"/>
      <sheetData sheetId="10">
        <row r="419">
          <cell r="A419" t="str">
            <v>EBIT</v>
          </cell>
        </row>
        <row r="475">
          <cell r="A475" t="str">
            <v>EoP Total Diluted Common Stock Outstanding, mm shares</v>
          </cell>
          <cell r="C475">
            <v>1870.7149799999997</v>
          </cell>
          <cell r="D475">
            <v>1964.7443549999996</v>
          </cell>
          <cell r="E475">
            <v>1981.7908499999996</v>
          </cell>
          <cell r="F475">
            <v>1989.6642299999999</v>
          </cell>
          <cell r="G475">
            <v>2003.9107199999999</v>
          </cell>
          <cell r="H475">
            <v>2012.1225749999996</v>
          </cell>
          <cell r="I475">
            <v>2023.7919449999995</v>
          </cell>
          <cell r="J475">
            <v>2028.6134849999996</v>
          </cell>
          <cell r="K475">
            <v>2038.7339249999998</v>
          </cell>
          <cell r="L475">
            <v>2049.8135849999999</v>
          </cell>
          <cell r="M475">
            <v>2106.8143799999998</v>
          </cell>
          <cell r="N475">
            <v>2114.6743799999995</v>
          </cell>
          <cell r="O475">
            <v>2151.1693799999994</v>
          </cell>
          <cell r="P475">
            <v>2363.5243799999998</v>
          </cell>
          <cell r="Q475">
            <v>2366.5349999999994</v>
          </cell>
          <cell r="R475">
            <v>2542.5749999999994</v>
          </cell>
          <cell r="S475">
            <v>2581.6199999999994</v>
          </cell>
          <cell r="T475">
            <v>2622.1049999999996</v>
          </cell>
          <cell r="U475">
            <v>2639.4149999999995</v>
          </cell>
          <cell r="V475">
            <v>2651.1149999999993</v>
          </cell>
          <cell r="W475">
            <v>2665.4099999999994</v>
          </cell>
          <cell r="X475">
            <v>2676.8999999999992</v>
          </cell>
          <cell r="Y475">
            <v>2683.2150000000001</v>
          </cell>
          <cell r="Z475">
            <v>2694.0450000000001</v>
          </cell>
          <cell r="AA475">
            <v>2710.23</v>
          </cell>
          <cell r="AB475">
            <v>2791.7699999999995</v>
          </cell>
          <cell r="AC475">
            <v>2775</v>
          </cell>
          <cell r="AD475">
            <v>2820</v>
          </cell>
          <cell r="AE475">
            <v>3015</v>
          </cell>
          <cell r="AF475">
            <v>3105</v>
          </cell>
          <cell r="AG475">
            <v>3348</v>
          </cell>
          <cell r="AH475">
            <v>3399</v>
          </cell>
          <cell r="AI475">
            <v>3405</v>
          </cell>
          <cell r="AJ475">
            <v>3396</v>
          </cell>
          <cell r="AK475">
            <v>3387</v>
          </cell>
          <cell r="AL475">
            <v>3459</v>
          </cell>
          <cell r="AM475">
            <v>3477</v>
          </cell>
          <cell r="AN475">
            <v>3477</v>
          </cell>
          <cell r="AO475">
            <v>3480</v>
          </cell>
          <cell r="AP475">
            <v>3475</v>
          </cell>
          <cell r="AQ475">
            <v>3471</v>
          </cell>
          <cell r="AR475">
            <v>3481</v>
          </cell>
          <cell r="AS475">
            <v>3496</v>
          </cell>
          <cell r="AT475">
            <v>3496</v>
          </cell>
          <cell r="AU475">
            <v>3493.4132635475739</v>
          </cell>
          <cell r="AV475">
            <v>3493.7626048739289</v>
          </cell>
          <cell r="AW475">
            <v>3494.1119811344165</v>
          </cell>
          <cell r="AX475">
            <v>3494.4613923325301</v>
          </cell>
          <cell r="AY475">
            <v>3494.8108384717634</v>
          </cell>
          <cell r="AZ475">
            <v>3495.1603195556104</v>
          </cell>
          <cell r="BA475">
            <v>3495.5098355875662</v>
          </cell>
          <cell r="BB475">
            <v>3495.859386571125</v>
          </cell>
          <cell r="BE475">
            <v>1423.62555</v>
          </cell>
          <cell r="BF475">
            <v>1567.954575</v>
          </cell>
          <cell r="BG475">
            <v>1713.2141099999999</v>
          </cell>
          <cell r="BH475">
            <v>1989.6642299999999</v>
          </cell>
          <cell r="BI475">
            <v>2028.6134849999996</v>
          </cell>
          <cell r="BJ475">
            <v>2114.6743799999995</v>
          </cell>
          <cell r="BK475">
            <v>2542.5749999999994</v>
          </cell>
          <cell r="BL475">
            <v>2651.1149999999993</v>
          </cell>
          <cell r="BM475">
            <v>2694.0450000000001</v>
          </cell>
          <cell r="BN475">
            <v>2820</v>
          </cell>
          <cell r="BO475">
            <v>3399</v>
          </cell>
          <cell r="BP475">
            <v>3459</v>
          </cell>
          <cell r="BQ475">
            <v>3475</v>
          </cell>
          <cell r="BR475">
            <v>3496</v>
          </cell>
          <cell r="BS475">
            <v>3494.4613923325301</v>
          </cell>
          <cell r="BT475">
            <v>3495.859386571125</v>
          </cell>
          <cell r="BU475">
            <v>3497.2577303257531</v>
          </cell>
          <cell r="BV475">
            <v>3498.6566334178829</v>
          </cell>
          <cell r="BW475">
            <v>3500.0560960712496</v>
          </cell>
        </row>
        <row r="941">
          <cell r="A941" t="str">
            <v>KPI Data</v>
          </cell>
        </row>
        <row r="942">
          <cell r="A942" t="str">
            <v>MO_RIS_REV</v>
          </cell>
        </row>
        <row r="943">
          <cell r="A943" t="str">
            <v>MO_RIS_NI_NONGAAP_Diluted</v>
          </cell>
        </row>
        <row r="944">
          <cell r="A944" t="str">
            <v>MO_RIS_EPS_WAD_Adj</v>
          </cell>
        </row>
        <row r="945">
          <cell r="A945" t="str">
            <v>MO_RIS_EBITDA_Adj</v>
          </cell>
        </row>
        <row r="946">
          <cell r="A946" t="str">
            <v>MO_MA_EBITDA_Adj</v>
          </cell>
        </row>
        <row r="947">
          <cell r="A947" t="str">
            <v>MO_OS_EmployeeCount</v>
          </cell>
        </row>
        <row r="948">
          <cell r="A948" t="str">
            <v>MO_KPI_REV_Automotive</v>
          </cell>
        </row>
        <row r="949">
          <cell r="A949" t="str">
            <v>MO_KPI_GP_Automotive</v>
          </cell>
        </row>
        <row r="950">
          <cell r="A950" t="str">
            <v>MO_BS_INV</v>
          </cell>
        </row>
        <row r="1017">
          <cell r="B1017" t="b">
            <v>0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__snloffice"/>
      <sheetName val="Semi_List"/>
      <sheetName val="Industry"/>
      <sheetName val="&gt;&gt;Research"/>
      <sheetName val="Semi_Research"/>
      <sheetName val="&gt;&gt;CIQ"/>
      <sheetName val="MU_KS"/>
      <sheetName val="MU_IS"/>
      <sheetName val="MU_BS"/>
      <sheetName val="MU_SCF"/>
      <sheetName val="MU_SG"/>
      <sheetName val="SK_KS"/>
      <sheetName val="SK_IS"/>
      <sheetName val="SK_BS"/>
      <sheetName val="SK_SCF"/>
      <sheetName val="SK_SG"/>
      <sheetName val="SK_Cst"/>
      <sheetName val="SE_KS"/>
      <sheetName val="SE_IS"/>
      <sheetName val="SE_BS"/>
      <sheetName val="SE_SCF"/>
      <sheetName val="SE_SG"/>
      <sheetName val="SE_Cst"/>
      <sheetName val="NV_KS"/>
      <sheetName val="NV_IS"/>
      <sheetName val="NV_BS"/>
      <sheetName val="NV_SCF"/>
      <sheetName val="NV_SG"/>
      <sheetName val="AMD_KS"/>
      <sheetName val="AMD_IS"/>
      <sheetName val="AMD_BS"/>
      <sheetName val="AMD_CF"/>
      <sheetName val="AMD_SG"/>
      <sheetName val="QC_KS"/>
      <sheetName val="QC_IS"/>
      <sheetName val="QC_BS"/>
      <sheetName val="QC_SCF"/>
      <sheetName val="QC_SG"/>
      <sheetName val="ARM_KS"/>
      <sheetName val="ARM_IS"/>
      <sheetName val="ARM_BS"/>
      <sheetName val="ARM_SCF"/>
      <sheetName val="ARM_SG"/>
      <sheetName val="INTL_KS"/>
      <sheetName val="INTL_IS"/>
      <sheetName val="INTL_BS"/>
      <sheetName val="INTL_SCF"/>
      <sheetName val="INTL_SG"/>
      <sheetName val="TSMC_KS"/>
      <sheetName val="TSMC_IS"/>
      <sheetName val="TSMC_BS"/>
      <sheetName val="TSMC_SCF"/>
      <sheetName val="TSMC_SG"/>
      <sheetName val="GF_KS"/>
      <sheetName val="GF_IS"/>
      <sheetName val="GF_BS"/>
      <sheetName val="GF_SCF"/>
      <sheetName val="GF_SG"/>
      <sheetName val="TS_KS"/>
      <sheetName val="TS_IS"/>
      <sheetName val="TS_BS"/>
      <sheetName val="TS_SCF"/>
      <sheetName val="TS_SG"/>
      <sheetName val="SMIC_KS"/>
      <sheetName val="SMIC_IS"/>
      <sheetName val="SMIC_BS"/>
      <sheetName val="SMIC_SCF"/>
      <sheetName val="SMIC_SG"/>
      <sheetName val="UMC_KS"/>
      <sheetName val="UMC_IS"/>
      <sheetName val="UMC_BS"/>
      <sheetName val="UMC_SCF"/>
      <sheetName val="UMC_SG"/>
      <sheetName val="MS_KS"/>
      <sheetName val="MS_IS"/>
      <sheetName val="MS_BS"/>
      <sheetName val="MS_SCF"/>
      <sheetName val="MS_SG"/>
      <sheetName val="MS_Cst"/>
      <sheetName val="AMZN_KS"/>
      <sheetName val="AMZN_IS"/>
      <sheetName val="AMZN_BS"/>
      <sheetName val="AMZN_SCF"/>
      <sheetName val="AMZN_SG"/>
      <sheetName val="AMZN_Cst"/>
      <sheetName val="GOOG_KS"/>
      <sheetName val="GOOG_IS"/>
      <sheetName val="GOOG_BS"/>
      <sheetName val="GOOG_SCF"/>
      <sheetName val="GOOG_SG"/>
      <sheetName val="GOOG_Cst"/>
      <sheetName val="Multiple comp"/>
      <sheetName val="AMD_Canaly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150">
          <cell r="A150" t="str">
            <v>SG&amp;A Margin, %</v>
          </cell>
        </row>
      </sheetData>
      <sheetData sheetId="17"/>
      <sheetData sheetId="18"/>
      <sheetData sheetId="19"/>
      <sheetData sheetId="20"/>
      <sheetData sheetId="21"/>
      <sheetData sheetId="22">
        <row r="81">
          <cell r="A81" t="str">
            <v>Total operating profit, mm</v>
          </cell>
          <cell r="B81"/>
          <cell r="C81">
            <v>8488799</v>
          </cell>
          <cell r="D81">
            <v>7187323</v>
          </cell>
          <cell r="E81">
            <v>4060522</v>
          </cell>
          <cell r="F81">
            <v>5288427</v>
          </cell>
          <cell r="G81">
            <v>5979367</v>
          </cell>
          <cell r="H81">
            <v>6897937</v>
          </cell>
          <cell r="I81">
            <v>7393373</v>
          </cell>
          <cell r="J81">
            <v>6142765</v>
          </cell>
          <cell r="K81">
            <v>6675812</v>
          </cell>
          <cell r="L81">
            <v>8143950</v>
          </cell>
          <cell r="M81">
            <v>5200089</v>
          </cell>
          <cell r="N81">
            <v>9220821</v>
          </cell>
          <cell r="O81">
            <v>9898361</v>
          </cell>
          <cell r="P81">
            <v>14066547</v>
          </cell>
          <cell r="Q81">
            <v>14533159</v>
          </cell>
          <cell r="R81">
            <v>15146971</v>
          </cell>
          <cell r="S81">
            <v>15642170</v>
          </cell>
          <cell r="T81">
            <v>14869035</v>
          </cell>
          <cell r="U81">
            <v>17574865</v>
          </cell>
          <cell r="V81">
            <v>10800599</v>
          </cell>
          <cell r="W81">
            <v>6233282</v>
          </cell>
          <cell r="X81">
            <v>6597065</v>
          </cell>
          <cell r="Y81">
            <v>7777892</v>
          </cell>
          <cell r="Z81">
            <v>7160270</v>
          </cell>
          <cell r="AA81">
            <v>6447345</v>
          </cell>
          <cell r="AB81">
            <v>8146292</v>
          </cell>
          <cell r="AC81">
            <v>12353238</v>
          </cell>
          <cell r="AD81">
            <v>9047001</v>
          </cell>
          <cell r="AE81">
            <v>9382868</v>
          </cell>
          <cell r="AF81">
            <v>12566745</v>
          </cell>
          <cell r="AG81">
            <v>15817531</v>
          </cell>
          <cell r="AH81">
            <v>13866712</v>
          </cell>
          <cell r="AI81">
            <v>14121409</v>
          </cell>
          <cell r="AJ81">
            <v>14097045</v>
          </cell>
          <cell r="AK81">
            <v>10852045</v>
          </cell>
          <cell r="AL81">
            <v>4306131</v>
          </cell>
          <cell r="AM81">
            <v>640178</v>
          </cell>
          <cell r="AN81">
            <v>668547</v>
          </cell>
          <cell r="AO81">
            <v>2433534</v>
          </cell>
          <cell r="AP81">
            <v>2824717</v>
          </cell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>
            <v>15644291</v>
          </cell>
          <cell r="BC81">
            <v>29049338</v>
          </cell>
          <cell r="BD81">
            <v>36785013</v>
          </cell>
          <cell r="BE81">
            <v>25025071</v>
          </cell>
          <cell r="BF81">
            <v>26413442</v>
          </cell>
          <cell r="BG81">
            <v>29240672</v>
          </cell>
          <cell r="BH81">
            <v>53645038</v>
          </cell>
          <cell r="BI81">
            <v>58886669</v>
          </cell>
          <cell r="BJ81">
            <v>27768509</v>
          </cell>
          <cell r="BK81">
            <v>35993876</v>
          </cell>
          <cell r="BL81">
            <v>51633856</v>
          </cell>
          <cell r="BM81">
            <v>43376630</v>
          </cell>
          <cell r="BN81">
            <v>6566976</v>
          </cell>
          <cell r="BO81"/>
          <cell r="BP81"/>
          <cell r="BQ81"/>
          <cell r="BR81"/>
          <cell r="BS81"/>
          <cell r="BT81"/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>
        <row r="18">
          <cell r="B18" t="str">
            <v>-</v>
          </cell>
        </row>
      </sheetData>
      <sheetData sheetId="76"/>
      <sheetData sheetId="77"/>
      <sheetData sheetId="78"/>
      <sheetData sheetId="79"/>
      <sheetData sheetId="80"/>
      <sheetData sheetId="81">
        <row r="17">
          <cell r="B17" t="str">
            <v>-</v>
          </cell>
        </row>
      </sheetData>
      <sheetData sheetId="82"/>
      <sheetData sheetId="83"/>
      <sheetData sheetId="84">
        <row r="446">
          <cell r="A446" t="str">
            <v>Fulfillment Margin, %</v>
          </cell>
          <cell r="B446"/>
          <cell r="C446">
            <v>0.11176104542626011</v>
          </cell>
          <cell r="D446">
            <v>0.11697656647987774</v>
          </cell>
          <cell r="E446">
            <v>0.11900304235899836</v>
          </cell>
          <cell r="F446">
            <v>0.11404674431329634</v>
          </cell>
          <cell r="G446">
            <v>0.11736994073248569</v>
          </cell>
          <cell r="H446">
            <v>0.12316442605997932</v>
          </cell>
          <cell r="I446">
            <v>0.12843189659361484</v>
          </cell>
          <cell r="J446">
            <v>0.11674849972722313</v>
          </cell>
          <cell r="K446">
            <v>0.12145089580490381</v>
          </cell>
          <cell r="L446">
            <v>0.1240457192150097</v>
          </cell>
          <cell r="M446">
            <v>0.12737597602334569</v>
          </cell>
          <cell r="N446">
            <v>0.1271470933810776</v>
          </cell>
          <cell r="O446">
            <v>0.12657923647349628</v>
          </cell>
          <cell r="P446">
            <v>0.12754900670964348</v>
          </cell>
          <cell r="Q446">
            <v>0.13251207434126061</v>
          </cell>
          <cell r="R446">
            <v>0.13074689650442375</v>
          </cell>
          <cell r="S446">
            <v>0.1315170521364171</v>
          </cell>
          <cell r="T446">
            <v>0.13589777367935713</v>
          </cell>
          <cell r="U446">
            <v>0.1467629846378932</v>
          </cell>
          <cell r="V446">
            <v>0.14844590012075495</v>
          </cell>
          <cell r="W446">
            <v>0.15265859488264566</v>
          </cell>
          <cell r="X446">
            <v>0.1499829822637371</v>
          </cell>
          <cell r="Y446">
            <v>0.14626343325791855</v>
          </cell>
          <cell r="Z446">
            <v>0.13854081759529172</v>
          </cell>
          <cell r="AA446">
            <v>0.14407035175879396</v>
          </cell>
          <cell r="AB446">
            <v>0.14622105860828971</v>
          </cell>
          <cell r="AC446">
            <v>0.14528229090753206</v>
          </cell>
          <cell r="AD446">
            <v>0.13944897469034848</v>
          </cell>
          <cell r="AE446">
            <v>0.15282563749138525</v>
          </cell>
          <cell r="AF446">
            <v>0.15527712794673384</v>
          </cell>
          <cell r="AG446">
            <v>0.15294607103853555</v>
          </cell>
          <cell r="AH446">
            <v>0.14714666879056987</v>
          </cell>
          <cell r="AI446">
            <v>0.15232495991448422</v>
          </cell>
          <cell r="AJ446">
            <v>0.15597806862398303</v>
          </cell>
          <cell r="AK446">
            <v>0.16693137927300292</v>
          </cell>
          <cell r="AL446">
            <v>0.16334090181352429</v>
          </cell>
          <cell r="AM446">
            <v>0.17408367970870117</v>
          </cell>
          <cell r="AN446">
            <v>0.1677912136859297</v>
          </cell>
          <cell r="AO446">
            <v>0.16194207756036538</v>
          </cell>
          <cell r="AP446">
            <v>0.15484169325219163</v>
          </cell>
          <cell r="AQ446">
            <v>0.16414359521977417</v>
          </cell>
          <cell r="AR446">
            <v>0.15853939858464242</v>
          </cell>
          <cell r="AS446">
            <v>0.15595144077213924</v>
          </cell>
          <cell r="AT446">
            <v>0.15084169325219163</v>
          </cell>
          <cell r="AU446">
            <v>0.16114359521977417</v>
          </cell>
          <cell r="AV446">
            <v>0.15453939858464241</v>
          </cell>
          <cell r="AW446">
            <v>0.15195144077213923</v>
          </cell>
          <cell r="AX446">
            <v>0.14684169325219162</v>
          </cell>
          <cell r="AY446"/>
          <cell r="AZ446">
            <v>8.3724346158553994E-2</v>
          </cell>
          <cell r="BA446">
            <v>8.4726932522511983E-2</v>
          </cell>
          <cell r="BB446">
            <v>9.5180647710963656E-2</v>
          </cell>
          <cell r="BC446">
            <v>0.10506932054408852</v>
          </cell>
          <cell r="BD446">
            <v>0.11530919249986568</v>
          </cell>
          <cell r="BE446">
            <v>0.12098260439609836</v>
          </cell>
          <cell r="BF446">
            <v>0.1253200755097845</v>
          </cell>
          <cell r="BG446">
            <v>0.12956385536852788</v>
          </cell>
          <cell r="BH446">
            <v>0.14195517974205302</v>
          </cell>
          <cell r="BI446">
            <v>0.14610948657503425</v>
          </cell>
          <cell r="BJ446">
            <v>0.14341834152045116</v>
          </cell>
          <cell r="BK446">
            <v>0.15157331426913673</v>
          </cell>
          <cell r="BL446">
            <v>0.15987118525739535</v>
          </cell>
          <cell r="BM446">
            <v>0.16401126107283703</v>
          </cell>
          <cell r="BN446">
            <v>0.15691192284909108</v>
          </cell>
          <cell r="BO446">
            <v>0.15313593860471794</v>
          </cell>
          <cell r="BP446">
            <v>0.14913593860471794</v>
          </cell>
          <cell r="BQ446">
            <v>0.14413593860471793</v>
          </cell>
          <cell r="BR446">
            <v>0.13913593860471793</v>
          </cell>
          <cell r="BS446"/>
        </row>
        <row r="450">
          <cell r="A450" t="str">
            <v>Other OPEX Margin, %</v>
          </cell>
          <cell r="B450"/>
          <cell r="C450">
            <v>1.9290603609209706E-3</v>
          </cell>
          <cell r="D450">
            <v>2.0376974019358125E-3</v>
          </cell>
          <cell r="E450">
            <v>6.435759419611514E-4</v>
          </cell>
          <cell r="F450">
            <v>1.5633549597436098E-3</v>
          </cell>
          <cell r="G450">
            <v>1.7729598297958563E-3</v>
          </cell>
          <cell r="H450">
            <v>1.4477766287487074E-3</v>
          </cell>
          <cell r="I450">
            <v>1.5063900092327129E-3</v>
          </cell>
          <cell r="J450">
            <v>1.3297872340425532E-3</v>
          </cell>
          <cell r="K450">
            <v>1.9368754677114056E-3</v>
          </cell>
          <cell r="L450">
            <v>2.0703040759111496E-3</v>
          </cell>
          <cell r="M450">
            <v>1.6957173278649737E-3</v>
          </cell>
          <cell r="N450">
            <v>1.0071056901471494E-3</v>
          </cell>
          <cell r="O450">
            <v>1.5449052458115903E-3</v>
          </cell>
          <cell r="P450">
            <v>1.8089725036179449E-3</v>
          </cell>
          <cell r="Q450">
            <v>9.7817448187320416E-4</v>
          </cell>
          <cell r="R450">
            <v>7.7730275942479595E-4</v>
          </cell>
          <cell r="S450">
            <v>1.2320098560788487E-3</v>
          </cell>
          <cell r="T450">
            <v>1.7389013305229878E-3</v>
          </cell>
          <cell r="U450">
            <v>1.0287125091441112E-3</v>
          </cell>
          <cell r="V450">
            <v>9.9250657535606183E-4</v>
          </cell>
          <cell r="W450">
            <v>1.2342776536969555E-3</v>
          </cell>
          <cell r="X450">
            <v>1.5126876678137882E-3</v>
          </cell>
          <cell r="Y450">
            <v>1.201923076923077E-3</v>
          </cell>
          <cell r="Z450">
            <v>1.1743088846828675E-3</v>
          </cell>
          <cell r="AA450">
            <v>-8.3752093802345063E-5</v>
          </cell>
          <cell r="AB450">
            <v>1.3563813008642988E-3</v>
          </cell>
          <cell r="AC450">
            <v>7.8592760892242178E-4</v>
          </cell>
          <cell r="AD450">
            <v>7.4339238537461259E-4</v>
          </cell>
          <cell r="AE450">
            <v>9.2774214069872238E-4</v>
          </cell>
          <cell r="AF450">
            <v>3.2616519704876733E-3</v>
          </cell>
          <cell r="AG450">
            <v>6.4485932705808939E-4</v>
          </cell>
          <cell r="AH450">
            <v>-3.9584245947990922E-3</v>
          </cell>
          <cell r="AI450">
            <v>3.5017232164249247E-4</v>
          </cell>
          <cell r="AJ450">
            <v>9.7276264591439695E-5</v>
          </cell>
          <cell r="AK450">
            <v>-9.926722737609645E-5</v>
          </cell>
          <cell r="AL450">
            <v>1.7465723517596715E-4</v>
          </cell>
          <cell r="AM450">
            <v>2.1383669403318333E-3</v>
          </cell>
          <cell r="AN450">
            <v>7.4236600293646992E-4</v>
          </cell>
          <cell r="AO450">
            <v>1.2981801874100125E-3</v>
          </cell>
          <cell r="AP450">
            <v>5.0869949867295783E-3</v>
          </cell>
          <cell r="AQ450">
            <v>1.7509697074388731E-3</v>
          </cell>
          <cell r="AR450">
            <v>1.0864469464143529E-3</v>
          </cell>
          <cell r="AS450">
            <v>1.7053039145111578E-3</v>
          </cell>
          <cell r="AT450">
            <v>5.0869949867295783E-3</v>
          </cell>
          <cell r="AU450">
            <v>1.7509697074388731E-3</v>
          </cell>
          <cell r="AV450">
            <v>1.0864469464143529E-3</v>
          </cell>
          <cell r="AW450">
            <v>1.7053039145111578E-3</v>
          </cell>
          <cell r="AX450">
            <v>5.0869949867295783E-3</v>
          </cell>
          <cell r="AY450"/>
          <cell r="AZ450">
            <v>4.1617365049573625E-3</v>
          </cell>
          <cell r="BA450">
            <v>3.0990527423693137E-3</v>
          </cell>
          <cell r="BB450">
            <v>3.2031948748882E-3</v>
          </cell>
          <cell r="BC450">
            <v>2.6025894947047943E-3</v>
          </cell>
          <cell r="BD450">
            <v>1.5311878794391017E-3</v>
          </cell>
          <cell r="BE450">
            <v>1.4945835393536206E-3</v>
          </cell>
          <cell r="BF450">
            <v>1.5980412313328224E-3</v>
          </cell>
          <cell r="BG450">
            <v>1.2280585644215991E-3</v>
          </cell>
          <cell r="BH450">
            <v>1.2031529353558298E-3</v>
          </cell>
          <cell r="BI450">
            <v>1.271002675117117E-3</v>
          </cell>
          <cell r="BJ450">
            <v>7.1652134235461028E-4</v>
          </cell>
          <cell r="BK450">
            <v>-1.9426830784533136E-4</v>
          </cell>
          <cell r="BL450">
            <v>1.3196487180251244E-4</v>
          </cell>
          <cell r="BM450">
            <v>2.4572797154769712E-3</v>
          </cell>
          <cell r="BN450">
            <v>2.5492902281104702E-3</v>
          </cell>
          <cell r="BO450">
            <v>2.5488237525431571E-3</v>
          </cell>
          <cell r="BP450">
            <v>2.5488237525431571E-3</v>
          </cell>
          <cell r="BQ450">
            <v>2.5488237525431571E-3</v>
          </cell>
          <cell r="BR450">
            <v>2.5488237525431571E-3</v>
          </cell>
          <cell r="BS450"/>
        </row>
        <row r="456">
          <cell r="A456" t="str">
            <v>Add back: Amortization of Intangibles Margin, %</v>
          </cell>
          <cell r="B456"/>
          <cell r="C456">
            <v>2.5777633810981069E-3</v>
          </cell>
          <cell r="D456">
            <v>2.6671505034926968E-3</v>
          </cell>
          <cell r="E456">
            <v>2.4774868639978968E-3</v>
          </cell>
          <cell r="F456">
            <v>1.6550146751915917E-3</v>
          </cell>
          <cell r="G456">
            <v>2.2607840021428181E-3</v>
          </cell>
          <cell r="H456">
            <v>2.3333002790724032E-3</v>
          </cell>
          <cell r="I456">
            <v>2.2169161673657213E-3</v>
          </cell>
          <cell r="J456">
            <v>1.5555754844591915E-3</v>
          </cell>
          <cell r="K456">
            <v>2.4747624282340001E-3</v>
          </cell>
          <cell r="L456">
            <v>2.451750511815327E-3</v>
          </cell>
          <cell r="M456">
            <v>2.2662865033001391E-3</v>
          </cell>
          <cell r="N456">
            <v>1.6076901793399244E-3</v>
          </cell>
          <cell r="O456">
            <v>2.4498051186922468E-3</v>
          </cell>
          <cell r="P456">
            <v>2.3469913003969136E-3</v>
          </cell>
          <cell r="Q456">
            <v>2.2052355720099111E-3</v>
          </cell>
          <cell r="R456">
            <v>1.6493010334178971E-3</v>
          </cell>
          <cell r="S456">
            <v>2.526924324983641E-3</v>
          </cell>
          <cell r="T456">
            <v>2.4041447785138493E-3</v>
          </cell>
          <cell r="U456">
            <v>2.1089076169193612E-3</v>
          </cell>
          <cell r="V456">
            <v>1.5260128495611554E-3</v>
          </cell>
          <cell r="W456">
            <v>2.2946453444463947E-3</v>
          </cell>
          <cell r="X456">
            <v>2.2392439877140752E-3</v>
          </cell>
          <cell r="Y456">
            <v>2.1161981652513479E-3</v>
          </cell>
          <cell r="Z456">
            <v>1.654062796475143E-3</v>
          </cell>
          <cell r="AA456">
            <v>2.3335857369036969E-3</v>
          </cell>
          <cell r="AB456">
            <v>2.2216739274908545E-3</v>
          </cell>
          <cell r="AC456">
            <v>2.0349946257428387E-3</v>
          </cell>
          <cell r="AD456">
            <v>1.6287264991263375E-3</v>
          </cell>
          <cell r="AE456">
            <v>1.6772868155747122E-3</v>
          </cell>
          <cell r="AF456">
            <v>1.4233696779820855E-3</v>
          </cell>
          <cell r="AG456">
            <v>1.3307541233684209E-3</v>
          </cell>
          <cell r="AH456">
            <v>1.019038311427317E-3</v>
          </cell>
          <cell r="AI456">
            <v>1.1633699049232917E-3</v>
          </cell>
          <cell r="AJ456">
            <v>1.1288407770471626E-3</v>
          </cell>
          <cell r="AK456">
            <v>1.1646036060581936E-3</v>
          </cell>
          <cell r="AL456">
            <v>9.3916146184118226E-4</v>
          </cell>
          <cell r="AM456">
            <v>1.2789968298007202E-3</v>
          </cell>
          <cell r="AN456">
            <v>1.2421127849436874E-3</v>
          </cell>
          <cell r="AO456">
            <v>1.1977962084516326E-3</v>
          </cell>
          <cell r="AP456">
            <v>1.0203553248599969E-3</v>
          </cell>
          <cell r="AQ456">
            <v>1.3929053835300209E-3</v>
          </cell>
          <cell r="AR456">
            <v>1.3347575866525028E-3</v>
          </cell>
          <cell r="AS456">
            <v>1.2673749760532705E-3</v>
          </cell>
          <cell r="AT456">
            <v>1.0982617618609581E-3</v>
          </cell>
          <cell r="AU456">
            <v>1.5388604937308478E-3</v>
          </cell>
          <cell r="AV456">
            <v>1.6938448262512581E-3</v>
          </cell>
          <cell r="AW456">
            <v>1.8262382035171259E-3</v>
          </cell>
          <cell r="AX456">
            <v>1.7663580789846944E-3</v>
          </cell>
          <cell r="AY456"/>
          <cell r="AZ456">
            <v>1.9584642376269941E-3</v>
          </cell>
          <cell r="BA456">
            <v>3.0698163957431877E-3</v>
          </cell>
          <cell r="BB456">
            <v>3.0991950412879339E-3</v>
          </cell>
          <cell r="BC456">
            <v>2.6680634442571164E-3</v>
          </cell>
          <cell r="BD456">
            <v>2.2564874012786762E-3</v>
          </cell>
          <cell r="BE456">
            <v>2.0339821099474085E-3</v>
          </cell>
          <cell r="BF456">
            <v>2.1307216417770967E-3</v>
          </cell>
          <cell r="BG456">
            <v>2.1104958562215507E-3</v>
          </cell>
          <cell r="BH456">
            <v>2.0577288520571666E-3</v>
          </cell>
          <cell r="BI456">
            <v>2.0396157793264543E-3</v>
          </cell>
          <cell r="BJ456">
            <v>2.014102280748034E-3</v>
          </cell>
          <cell r="BK456">
            <v>1.3184342492436488E-3</v>
          </cell>
          <cell r="BL456">
            <v>1.0897744252078446E-3</v>
          </cell>
          <cell r="BM456">
            <v>1.1751361426350676E-3</v>
          </cell>
          <cell r="BN456">
            <v>1.2623204042499303E-3</v>
          </cell>
          <cell r="BO456">
            <v>1.7134617293934388E-3</v>
          </cell>
          <cell r="BP456">
            <v>2.0211663098506708E-3</v>
          </cell>
          <cell r="BQ456">
            <v>2.498530858826602E-3</v>
          </cell>
          <cell r="BR456">
            <v>2.8042414211222606E-3</v>
          </cell>
          <cell r="BS456"/>
        </row>
      </sheetData>
      <sheetData sheetId="85"/>
      <sheetData sheetId="86"/>
      <sheetData sheetId="87">
        <row r="17">
          <cell r="B17" t="str">
            <v>-</v>
          </cell>
        </row>
      </sheetData>
      <sheetData sheetId="88"/>
      <sheetData sheetId="89"/>
      <sheetData sheetId="90">
        <row r="352">
          <cell r="A352" t="str">
            <v>S&amp;M Margin, %</v>
          </cell>
        </row>
        <row r="354">
          <cell r="A354" t="str">
            <v>Other Margin, %</v>
          </cell>
          <cell r="B354"/>
          <cell r="C354">
            <v>0</v>
          </cell>
          <cell r="D354">
            <v>0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0.10519031141868512</v>
          </cell>
          <cell r="U354">
            <v>0</v>
          </cell>
          <cell r="V354">
            <v>0</v>
          </cell>
          <cell r="W354">
            <v>0</v>
          </cell>
          <cell r="X354">
            <v>0.15528064427228466</v>
          </cell>
          <cell r="Y354">
            <v>0</v>
          </cell>
          <cell r="Z354">
            <v>0</v>
          </cell>
          <cell r="AA354">
            <v>4.6699138666446517E-2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0</v>
          </cell>
          <cell r="AM354">
            <v>0</v>
          </cell>
          <cell r="AN354">
            <v>0</v>
          </cell>
          <cell r="AO354">
            <v>0</v>
          </cell>
          <cell r="AP354">
            <v>0</v>
          </cell>
          <cell r="AQ354">
            <v>0</v>
          </cell>
          <cell r="AR354">
            <v>0</v>
          </cell>
          <cell r="AS354">
            <v>0</v>
          </cell>
          <cell r="AT354">
            <v>0</v>
          </cell>
          <cell r="AU354">
            <v>0</v>
          </cell>
          <cell r="AV354">
            <v>0</v>
          </cell>
          <cell r="AW354">
            <v>0</v>
          </cell>
          <cell r="AX354">
            <v>0</v>
          </cell>
          <cell r="AY354"/>
          <cell r="AZ354">
            <v>0</v>
          </cell>
          <cell r="BA354">
            <v>0</v>
          </cell>
          <cell r="BB354">
            <v>1.3190871916633689E-2</v>
          </cell>
          <cell r="BC354">
            <v>0</v>
          </cell>
          <cell r="BD354">
            <v>0</v>
          </cell>
          <cell r="BE354">
            <v>0</v>
          </cell>
          <cell r="BF354">
            <v>0</v>
          </cell>
          <cell r="BG354">
            <v>0</v>
          </cell>
          <cell r="BH354">
            <v>2.468088945018267E-2</v>
          </cell>
          <cell r="BI354">
            <v>3.7063565732829505E-2</v>
          </cell>
          <cell r="BJ354">
            <v>1.0484563534477966E-2</v>
          </cell>
          <cell r="BK354">
            <v>0</v>
          </cell>
          <cell r="BL354">
            <v>0</v>
          </cell>
          <cell r="BM354">
            <v>0</v>
          </cell>
          <cell r="BN354">
            <v>0</v>
          </cell>
          <cell r="BO354">
            <v>0</v>
          </cell>
          <cell r="BP354">
            <v>0</v>
          </cell>
          <cell r="BQ354">
            <v>0</v>
          </cell>
          <cell r="BR354">
            <v>0</v>
          </cell>
          <cell r="BS354"/>
        </row>
      </sheetData>
      <sheetData sheetId="91"/>
      <sheetData sheetId="92">
        <row r="209">
          <cell r="A209" t="str">
            <v>Non-GAAP R&amp;D Margin, %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52" row="3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70FDA212-8A84-4039-9AE3-B6853F24FA67}">
  <we:reference id="wa200009404" version="1.0.0.8" store="en-US" storeType="OMEX"/>
  <we:alternateReferences>
    <we:reference id="WA200009404" version="1.0.0.8" store="" storeType="OMEX"/>
  </we:alternateReferences>
  <we:properties>
    <we:property name="claude.fileId" value="&quot;0c3c53c8-8db5-4f77-9b04-74a5e20c019c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blog.naver.com/frame8717" TargetMode="External"/><Relationship Id="rId2" Type="http://schemas.openxmlformats.org/officeDocument/2006/relationships/hyperlink" Target="https://wst.teachable.com/" TargetMode="External"/><Relationship Id="rId1" Type="http://schemas.openxmlformats.org/officeDocument/2006/relationships/hyperlink" Target="https://www.youtube.com/channel/UChmYOnCKN3eJF2rkE8HuJ6w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hongandcompany.teachable.com/p/inv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E404D-C3D8-49F0-8598-E1F58F15577A}">
  <sheetPr>
    <tabColor rgb="FF0070C0"/>
  </sheetPr>
  <dimension ref="A1:I32"/>
  <sheetViews>
    <sheetView showGridLines="0" view="pageBreakPreview" zoomScale="130" zoomScaleNormal="100" zoomScaleSheetLayoutView="130" workbookViewId="0"/>
  </sheetViews>
  <sheetFormatPr defaultColWidth="9" defaultRowHeight="16.5" outlineLevelRow="1" x14ac:dyDescent="0.3"/>
  <cols>
    <col min="1" max="1" width="2.125" style="64" customWidth="1"/>
    <col min="2" max="2" width="10.375" style="64" customWidth="1"/>
    <col min="3" max="3" width="16.625" style="64" customWidth="1"/>
    <col min="4" max="8" width="9" style="64"/>
    <col min="9" max="9" width="9.75" style="64" customWidth="1"/>
    <col min="10" max="10" width="2.75" style="64" customWidth="1"/>
    <col min="11" max="16384" width="9" style="64"/>
  </cols>
  <sheetData>
    <row r="1" spans="2:9" ht="9" customHeight="1" thickBot="1" x14ac:dyDescent="0.35">
      <c r="B1" s="63"/>
      <c r="C1" s="63"/>
      <c r="D1" s="63"/>
      <c r="E1" s="63"/>
      <c r="F1" s="63"/>
      <c r="G1" s="63"/>
      <c r="H1" s="63"/>
      <c r="I1" s="63"/>
    </row>
    <row r="2" spans="2:9" ht="43.5" thickBot="1" x14ac:dyDescent="0.35">
      <c r="B2" s="65" t="s">
        <v>249</v>
      </c>
      <c r="C2" s="66"/>
      <c r="D2" s="66"/>
      <c r="E2" s="66"/>
      <c r="F2" s="66"/>
      <c r="G2" s="66"/>
      <c r="H2" s="63"/>
      <c r="I2" s="63"/>
    </row>
    <row r="3" spans="2:9" ht="3" customHeight="1" x14ac:dyDescent="0.3">
      <c r="B3" s="67"/>
      <c r="C3" s="68"/>
      <c r="D3" s="68"/>
      <c r="E3" s="68"/>
      <c r="F3" s="68"/>
      <c r="G3" s="68"/>
    </row>
    <row r="4" spans="2:9" ht="11.25" customHeight="1" x14ac:dyDescent="0.3">
      <c r="B4" s="69"/>
      <c r="C4" s="68"/>
      <c r="D4" s="68"/>
      <c r="E4" s="68"/>
      <c r="F4" s="68"/>
      <c r="G4" s="68"/>
    </row>
    <row r="9" spans="2:9" x14ac:dyDescent="0.3">
      <c r="B9" s="70"/>
      <c r="C9" s="68"/>
      <c r="D9" s="68"/>
      <c r="E9" s="68"/>
      <c r="F9" s="68"/>
      <c r="G9" s="68"/>
      <c r="I9" s="71" t="s">
        <v>118</v>
      </c>
    </row>
    <row r="10" spans="2:9" x14ac:dyDescent="0.3">
      <c r="B10" s="68"/>
      <c r="C10" s="72"/>
      <c r="D10" s="68"/>
      <c r="E10" s="68"/>
      <c r="F10" s="68"/>
      <c r="G10" s="68"/>
      <c r="I10" s="73" t="s">
        <v>119</v>
      </c>
    </row>
    <row r="11" spans="2:9" x14ac:dyDescent="0.3">
      <c r="B11" s="68"/>
      <c r="C11" s="72"/>
      <c r="D11" s="68"/>
      <c r="E11" s="68"/>
      <c r="F11" s="68"/>
      <c r="G11" s="68"/>
      <c r="I11" s="73" t="s">
        <v>120</v>
      </c>
    </row>
    <row r="12" spans="2:9" x14ac:dyDescent="0.3">
      <c r="B12" s="68"/>
      <c r="C12" s="74"/>
      <c r="D12" s="68"/>
      <c r="E12" s="68"/>
      <c r="F12" s="68"/>
      <c r="G12" s="68"/>
      <c r="I12" s="73" t="s">
        <v>121</v>
      </c>
    </row>
    <row r="13" spans="2:9" x14ac:dyDescent="0.3">
      <c r="B13" s="68"/>
      <c r="C13" s="74"/>
      <c r="D13" s="68"/>
      <c r="E13" s="68"/>
      <c r="F13" s="68"/>
      <c r="G13" s="68"/>
    </row>
    <row r="14" spans="2:9" x14ac:dyDescent="0.3">
      <c r="B14" s="75" t="s">
        <v>132</v>
      </c>
      <c r="I14" s="73" t="s">
        <v>122</v>
      </c>
    </row>
    <row r="15" spans="2:9" x14ac:dyDescent="0.3">
      <c r="B15" s="75" t="s">
        <v>123</v>
      </c>
    </row>
    <row r="16" spans="2:9" x14ac:dyDescent="0.3">
      <c r="B16" s="75" t="s">
        <v>124</v>
      </c>
    </row>
    <row r="17" spans="1:2" ht="6" customHeight="1" x14ac:dyDescent="0.3"/>
    <row r="18" spans="1:2" ht="8.1" customHeight="1" x14ac:dyDescent="0.3"/>
    <row r="19" spans="1:2" ht="11.25" customHeight="1" x14ac:dyDescent="0.3">
      <c r="A19" s="76" t="s">
        <v>130</v>
      </c>
      <c r="B19" s="77"/>
    </row>
    <row r="20" spans="1:2" ht="11.25" hidden="1" customHeight="1" outlineLevel="1" x14ac:dyDescent="0.3">
      <c r="A20" s="76" t="s">
        <v>125</v>
      </c>
      <c r="B20" s="77"/>
    </row>
    <row r="21" spans="1:2" ht="11.25" hidden="1" customHeight="1" outlineLevel="1" x14ac:dyDescent="0.3">
      <c r="A21" s="76" t="s">
        <v>126</v>
      </c>
      <c r="B21" s="77"/>
    </row>
    <row r="22" spans="1:2" ht="11.25" hidden="1" customHeight="1" outlineLevel="1" x14ac:dyDescent="0.3">
      <c r="B22" s="77"/>
    </row>
    <row r="23" spans="1:2" ht="11.25" hidden="1" customHeight="1" outlineLevel="1" x14ac:dyDescent="0.3">
      <c r="A23" s="76" t="s">
        <v>131</v>
      </c>
      <c r="B23" s="77"/>
    </row>
    <row r="24" spans="1:2" ht="11.25" hidden="1" customHeight="1" outlineLevel="1" x14ac:dyDescent="0.3">
      <c r="A24" s="76" t="s">
        <v>127</v>
      </c>
      <c r="B24" s="77"/>
    </row>
    <row r="25" spans="1:2" ht="11.25" hidden="1" customHeight="1" outlineLevel="1" x14ac:dyDescent="0.3">
      <c r="A25" s="76" t="s">
        <v>128</v>
      </c>
      <c r="B25" s="77"/>
    </row>
    <row r="26" spans="1:2" ht="11.25" hidden="1" customHeight="1" outlineLevel="1" x14ac:dyDescent="0.3">
      <c r="A26" s="76" t="s">
        <v>129</v>
      </c>
      <c r="B26" s="77"/>
    </row>
    <row r="27" spans="1:2" hidden="1" outlineLevel="1" x14ac:dyDescent="0.3"/>
    <row r="28" spans="1:2" collapsed="1" x14ac:dyDescent="0.3"/>
    <row r="32" spans="1:2" x14ac:dyDescent="0.3">
      <c r="A32" s="78"/>
    </row>
  </sheetData>
  <phoneticPr fontId="2" type="noConversion"/>
  <hyperlinks>
    <hyperlink ref="I11" r:id="rId1" display="유튜브 채널" xr:uid="{8323AE85-F6D5-4023-8729-80B452F298A2}"/>
    <hyperlink ref="I10" r:id="rId2" xr:uid="{2A36935E-DE58-4484-9ECE-BF96BED105E4}"/>
    <hyperlink ref="I14" r:id="rId3" display="홍성현의 가치평가 블로그" xr:uid="{421D4A92-E961-4B70-BE5B-AC1B3E87DDFE}"/>
    <hyperlink ref="I12" r:id="rId4" xr:uid="{E430FB12-4FEE-4D44-B27D-999EFD4AF5DF}"/>
  </hyperlinks>
  <pageMargins left="0.7" right="0.7" top="0.75" bottom="0.75" header="0.3" footer="0.3"/>
  <pageSetup paperSize="9" scale="63" orientation="portrait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803AD-7C6A-45C6-B938-A0F1A1D87573}">
  <dimension ref="A1:H15"/>
  <sheetViews>
    <sheetView zoomScaleNormal="100" workbookViewId="0"/>
  </sheetViews>
  <sheetFormatPr defaultRowHeight="16.5" x14ac:dyDescent="0.3"/>
  <cols>
    <col min="1" max="1" width="9.25" style="12" customWidth="1"/>
    <col min="2" max="2" width="18.125" customWidth="1"/>
    <col min="3" max="3" width="9" style="6" customWidth="1"/>
    <col min="4" max="5" width="9" style="6"/>
    <col min="6" max="6" width="12.25" style="6" customWidth="1"/>
    <col min="7" max="7" width="10.5" style="6" customWidth="1"/>
    <col min="8" max="8" width="20.625" style="12" customWidth="1"/>
  </cols>
  <sheetData>
    <row r="1" spans="1:8" ht="30" x14ac:dyDescent="0.3">
      <c r="A1" s="11" t="s">
        <v>0</v>
      </c>
      <c r="B1" s="7" t="s">
        <v>1</v>
      </c>
      <c r="C1" s="8" t="s">
        <v>2</v>
      </c>
      <c r="D1" s="8" t="s">
        <v>3</v>
      </c>
      <c r="E1" s="8" t="s">
        <v>4</v>
      </c>
      <c r="F1" s="8" t="s">
        <v>107</v>
      </c>
      <c r="G1" s="8" t="s">
        <v>5</v>
      </c>
      <c r="H1" s="11" t="s">
        <v>117</v>
      </c>
    </row>
    <row r="2" spans="1:8" x14ac:dyDescent="0.3">
      <c r="A2" s="34" t="s">
        <v>6</v>
      </c>
      <c r="B2" s="2" t="s">
        <v>7</v>
      </c>
      <c r="C2" s="4" t="s">
        <v>133</v>
      </c>
      <c r="D2" s="4" t="s">
        <v>134</v>
      </c>
      <c r="E2" s="79">
        <v>13.9</v>
      </c>
      <c r="F2" s="79">
        <v>1.9</v>
      </c>
      <c r="G2" s="79">
        <v>11.3</v>
      </c>
      <c r="H2" s="34" t="s">
        <v>114</v>
      </c>
    </row>
    <row r="3" spans="1:8" x14ac:dyDescent="0.3">
      <c r="A3" s="36" t="s">
        <v>8</v>
      </c>
      <c r="B3" s="3" t="s">
        <v>9</v>
      </c>
      <c r="C3" s="5" t="s">
        <v>135</v>
      </c>
      <c r="D3" s="5" t="s">
        <v>136</v>
      </c>
      <c r="E3" s="80">
        <v>12</v>
      </c>
      <c r="F3" s="80">
        <v>1.8</v>
      </c>
      <c r="G3" s="80">
        <v>8.1999999999999993</v>
      </c>
      <c r="H3" s="33" t="s">
        <v>115</v>
      </c>
    </row>
    <row r="4" spans="1:8" x14ac:dyDescent="0.3">
      <c r="A4" s="34" t="s">
        <v>10</v>
      </c>
      <c r="B4" s="2" t="s">
        <v>11</v>
      </c>
      <c r="C4" s="4" t="s">
        <v>137</v>
      </c>
      <c r="D4" s="4" t="s">
        <v>138</v>
      </c>
      <c r="E4" s="79">
        <v>14.4</v>
      </c>
      <c r="F4" s="79">
        <v>1</v>
      </c>
      <c r="G4" s="79">
        <v>11.8</v>
      </c>
      <c r="H4" s="34" t="s">
        <v>113</v>
      </c>
    </row>
    <row r="5" spans="1:8" x14ac:dyDescent="0.3">
      <c r="A5" s="34" t="s">
        <v>12</v>
      </c>
      <c r="B5" s="2" t="s">
        <v>12</v>
      </c>
      <c r="C5" s="4" t="s">
        <v>139</v>
      </c>
      <c r="D5" s="4" t="s">
        <v>140</v>
      </c>
      <c r="E5" s="79">
        <v>16.8</v>
      </c>
      <c r="F5" s="79">
        <v>5</v>
      </c>
      <c r="G5" s="79">
        <v>10</v>
      </c>
      <c r="H5" s="34" t="s">
        <v>113</v>
      </c>
    </row>
    <row r="6" spans="1:8" x14ac:dyDescent="0.3">
      <c r="A6" s="34" t="s">
        <v>13</v>
      </c>
      <c r="B6" s="2" t="s">
        <v>14</v>
      </c>
      <c r="C6" s="4" t="s">
        <v>141</v>
      </c>
      <c r="D6" s="4" t="s">
        <v>142</v>
      </c>
      <c r="E6" s="79">
        <v>11.3</v>
      </c>
      <c r="F6" s="79">
        <v>1.6</v>
      </c>
      <c r="G6" s="79">
        <v>8.6</v>
      </c>
      <c r="H6" s="32" t="s">
        <v>115</v>
      </c>
    </row>
    <row r="7" spans="1:8" x14ac:dyDescent="0.3">
      <c r="A7" s="34" t="s">
        <v>15</v>
      </c>
      <c r="B7" s="2" t="s">
        <v>16</v>
      </c>
      <c r="C7" s="4" t="s">
        <v>143</v>
      </c>
      <c r="D7" s="4" t="s">
        <v>144</v>
      </c>
      <c r="E7" s="79">
        <v>13.2</v>
      </c>
      <c r="F7" s="79">
        <v>1.1000000000000001</v>
      </c>
      <c r="G7" s="79">
        <v>8</v>
      </c>
      <c r="H7" s="34" t="s">
        <v>114</v>
      </c>
    </row>
    <row r="8" spans="1:8" x14ac:dyDescent="0.3">
      <c r="A8" s="34" t="s">
        <v>17</v>
      </c>
      <c r="B8" s="2" t="s">
        <v>18</v>
      </c>
      <c r="C8" s="4" t="s">
        <v>145</v>
      </c>
      <c r="D8" s="4" t="s">
        <v>146</v>
      </c>
      <c r="E8" s="79">
        <v>13.6</v>
      </c>
      <c r="F8" s="79">
        <v>1</v>
      </c>
      <c r="G8" s="79">
        <v>12.1</v>
      </c>
      <c r="H8" s="32" t="s">
        <v>115</v>
      </c>
    </row>
    <row r="9" spans="1:8" x14ac:dyDescent="0.3">
      <c r="A9" s="36" t="s">
        <v>19</v>
      </c>
      <c r="B9" s="3" t="s">
        <v>20</v>
      </c>
      <c r="C9" s="5" t="s">
        <v>147</v>
      </c>
      <c r="D9" s="5" t="s">
        <v>148</v>
      </c>
      <c r="E9" s="80">
        <v>10.9</v>
      </c>
      <c r="F9" s="80">
        <v>1.1000000000000001</v>
      </c>
      <c r="G9" s="80">
        <v>7.7</v>
      </c>
      <c r="H9" s="33" t="s">
        <v>115</v>
      </c>
    </row>
    <row r="10" spans="1:8" x14ac:dyDescent="0.3">
      <c r="A10" s="36" t="s">
        <v>21</v>
      </c>
      <c r="B10" s="3" t="s">
        <v>22</v>
      </c>
      <c r="C10" s="5" t="s">
        <v>149</v>
      </c>
      <c r="D10" s="5" t="s">
        <v>150</v>
      </c>
      <c r="E10" s="80">
        <v>15.9</v>
      </c>
      <c r="F10" s="80">
        <v>0.9</v>
      </c>
      <c r="G10" s="80">
        <v>9.9</v>
      </c>
      <c r="H10" s="33" t="s">
        <v>116</v>
      </c>
    </row>
    <row r="11" spans="1:8" x14ac:dyDescent="0.3">
      <c r="A11" s="34" t="s">
        <v>23</v>
      </c>
      <c r="B11" s="2" t="s">
        <v>24</v>
      </c>
      <c r="C11" s="4" t="s">
        <v>151</v>
      </c>
      <c r="D11" s="4" t="s">
        <v>152</v>
      </c>
      <c r="E11" s="79">
        <v>16.5</v>
      </c>
      <c r="F11" s="79">
        <v>0.7</v>
      </c>
      <c r="G11" s="79">
        <v>13.5</v>
      </c>
      <c r="H11" s="32" t="s">
        <v>115</v>
      </c>
    </row>
    <row r="12" spans="1:8" x14ac:dyDescent="0.3">
      <c r="A12" s="36" t="s">
        <v>25</v>
      </c>
      <c r="B12" s="3" t="s">
        <v>26</v>
      </c>
      <c r="C12" s="5" t="s">
        <v>153</v>
      </c>
      <c r="D12" s="5" t="s">
        <v>154</v>
      </c>
      <c r="E12" s="80">
        <v>11.5</v>
      </c>
      <c r="F12" s="80">
        <v>1</v>
      </c>
      <c r="G12" s="80">
        <v>12.5</v>
      </c>
      <c r="H12" s="33"/>
    </row>
    <row r="13" spans="1:8" x14ac:dyDescent="0.3">
      <c r="A13" s="36" t="s">
        <v>27</v>
      </c>
      <c r="B13" s="3" t="s">
        <v>28</v>
      </c>
      <c r="C13" s="5" t="s">
        <v>155</v>
      </c>
      <c r="D13" s="5" t="s">
        <v>156</v>
      </c>
      <c r="E13" s="80">
        <v>16.899999999999999</v>
      </c>
      <c r="F13" s="80">
        <v>0.4</v>
      </c>
      <c r="G13" s="80">
        <v>28.8</v>
      </c>
      <c r="H13" s="33" t="s">
        <v>115</v>
      </c>
    </row>
    <row r="14" spans="1:8" x14ac:dyDescent="0.3">
      <c r="A14" s="36" t="s">
        <v>29</v>
      </c>
      <c r="B14" s="3" t="s">
        <v>30</v>
      </c>
      <c r="C14" s="5" t="s">
        <v>157</v>
      </c>
      <c r="D14" s="5" t="s">
        <v>158</v>
      </c>
      <c r="E14" s="5">
        <v>13.5</v>
      </c>
      <c r="F14" s="80">
        <v>0.9</v>
      </c>
      <c r="G14" s="80">
        <v>11.6</v>
      </c>
      <c r="H14" s="33"/>
    </row>
    <row r="15" spans="1:8" x14ac:dyDescent="0.3">
      <c r="A15" s="35" t="s">
        <v>31</v>
      </c>
      <c r="B15" s="9" t="s">
        <v>32</v>
      </c>
      <c r="C15" s="10" t="s">
        <v>159</v>
      </c>
      <c r="D15" s="10" t="s">
        <v>160</v>
      </c>
      <c r="E15" s="81">
        <v>25.9</v>
      </c>
      <c r="F15" s="81">
        <v>1.4</v>
      </c>
      <c r="G15" s="81">
        <v>12</v>
      </c>
      <c r="H15" s="35" t="s">
        <v>112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95826-635B-4BF6-9309-3457FD028475}">
  <dimension ref="A1:H13"/>
  <sheetViews>
    <sheetView tabSelected="1" zoomScale="85" zoomScaleNormal="100" workbookViewId="0"/>
  </sheetViews>
  <sheetFormatPr defaultRowHeight="16.5" x14ac:dyDescent="0.3"/>
  <cols>
    <col min="1" max="1" width="21" customWidth="1"/>
    <col min="2" max="2" width="7.75" style="12" customWidth="1"/>
    <col min="3" max="3" width="21.375" customWidth="1"/>
    <col min="4" max="4" width="8.5" style="6" customWidth="1"/>
    <col min="5" max="5" width="10.75" style="12" customWidth="1"/>
    <col min="6" max="6" width="71.5" customWidth="1"/>
  </cols>
  <sheetData>
    <row r="1" spans="1:8" ht="30" x14ac:dyDescent="0.3">
      <c r="A1" s="7" t="s">
        <v>33</v>
      </c>
      <c r="B1" s="11" t="s">
        <v>0</v>
      </c>
      <c r="C1" s="7" t="s">
        <v>1</v>
      </c>
      <c r="D1" s="8" t="s">
        <v>2</v>
      </c>
      <c r="E1" s="11" t="s">
        <v>62</v>
      </c>
      <c r="F1" s="7" t="s">
        <v>195</v>
      </c>
      <c r="G1" s="11" t="s">
        <v>108</v>
      </c>
      <c r="H1" s="31" t="s">
        <v>109</v>
      </c>
    </row>
    <row r="2" spans="1:8" ht="30" x14ac:dyDescent="0.3">
      <c r="A2" s="24" t="s">
        <v>36</v>
      </c>
      <c r="B2" s="25" t="s">
        <v>34</v>
      </c>
      <c r="C2" s="24" t="s">
        <v>35</v>
      </c>
      <c r="D2" s="4" t="s">
        <v>161</v>
      </c>
      <c r="E2" s="20">
        <v>4.1399999999999999E-2</v>
      </c>
      <c r="F2" s="2" t="s">
        <v>196</v>
      </c>
      <c r="G2" s="12">
        <v>4</v>
      </c>
    </row>
    <row r="3" spans="1:8" x14ac:dyDescent="0.3">
      <c r="A3" s="24" t="s">
        <v>36</v>
      </c>
      <c r="B3" s="25" t="s">
        <v>37</v>
      </c>
      <c r="C3" s="24" t="s">
        <v>38</v>
      </c>
      <c r="D3" s="4" t="s">
        <v>162</v>
      </c>
      <c r="E3" s="20">
        <v>4.07E-2</v>
      </c>
      <c r="F3" s="2" t="s">
        <v>197</v>
      </c>
      <c r="G3" s="1">
        <v>2</v>
      </c>
    </row>
    <row r="4" spans="1:8" ht="30" x14ac:dyDescent="0.3">
      <c r="A4" s="22" t="s">
        <v>41</v>
      </c>
      <c r="B4" s="23" t="s">
        <v>39</v>
      </c>
      <c r="C4" s="22" t="s">
        <v>40</v>
      </c>
      <c r="D4" s="4" t="s">
        <v>163</v>
      </c>
      <c r="E4" s="20">
        <v>3.85E-2</v>
      </c>
      <c r="F4" s="2" t="s">
        <v>198</v>
      </c>
      <c r="G4" s="12">
        <v>3</v>
      </c>
    </row>
    <row r="5" spans="1:8" x14ac:dyDescent="0.3">
      <c r="A5" s="22" t="s">
        <v>41</v>
      </c>
      <c r="B5" s="23" t="s">
        <v>42</v>
      </c>
      <c r="C5" s="22" t="s">
        <v>43</v>
      </c>
      <c r="D5" s="4" t="s">
        <v>164</v>
      </c>
      <c r="E5" s="20">
        <v>4.2299999999999997E-2</v>
      </c>
      <c r="F5" s="2" t="s">
        <v>199</v>
      </c>
      <c r="G5" s="12">
        <v>3</v>
      </c>
    </row>
    <row r="6" spans="1:8" x14ac:dyDescent="0.3">
      <c r="A6" s="22" t="s">
        <v>41</v>
      </c>
      <c r="B6" s="23" t="s">
        <v>44</v>
      </c>
      <c r="C6" s="22" t="s">
        <v>45</v>
      </c>
      <c r="D6" s="4" t="s">
        <v>165</v>
      </c>
      <c r="E6" s="20">
        <v>3.6900000000000002E-2</v>
      </c>
      <c r="F6" s="2" t="s">
        <v>200</v>
      </c>
      <c r="G6" s="12">
        <v>4</v>
      </c>
    </row>
    <row r="7" spans="1:8" ht="30" x14ac:dyDescent="0.3">
      <c r="A7" s="22" t="s">
        <v>41</v>
      </c>
      <c r="B7" s="23" t="s">
        <v>46</v>
      </c>
      <c r="C7" s="22" t="s">
        <v>47</v>
      </c>
      <c r="D7" s="4" t="s">
        <v>166</v>
      </c>
      <c r="E7" s="20">
        <v>4.4900000000000002E-2</v>
      </c>
      <c r="F7" s="2" t="s">
        <v>201</v>
      </c>
      <c r="G7" s="12">
        <v>3</v>
      </c>
    </row>
    <row r="8" spans="1:8" x14ac:dyDescent="0.3">
      <c r="A8" s="22" t="s">
        <v>41</v>
      </c>
      <c r="B8" s="23" t="s">
        <v>48</v>
      </c>
      <c r="C8" s="22" t="s">
        <v>49</v>
      </c>
      <c r="D8" s="4" t="s">
        <v>167</v>
      </c>
      <c r="E8" s="20">
        <v>4.5100000000000001E-2</v>
      </c>
      <c r="F8" s="2" t="s">
        <v>202</v>
      </c>
      <c r="G8" s="12">
        <v>4</v>
      </c>
    </row>
    <row r="9" spans="1:8" x14ac:dyDescent="0.3">
      <c r="A9" s="22" t="s">
        <v>41</v>
      </c>
      <c r="B9" s="23" t="s">
        <v>50</v>
      </c>
      <c r="C9" s="22" t="s">
        <v>51</v>
      </c>
      <c r="D9" s="4" t="s">
        <v>168</v>
      </c>
      <c r="E9" s="20">
        <v>3.7699999999999997E-2</v>
      </c>
      <c r="F9" s="2" t="s">
        <v>203</v>
      </c>
      <c r="G9" s="12">
        <v>3</v>
      </c>
    </row>
    <row r="10" spans="1:8" ht="45" x14ac:dyDescent="0.3">
      <c r="A10" s="22" t="s">
        <v>41</v>
      </c>
      <c r="B10" s="23" t="s">
        <v>52</v>
      </c>
      <c r="C10" s="22" t="s">
        <v>53</v>
      </c>
      <c r="D10" s="4" t="s">
        <v>169</v>
      </c>
      <c r="E10" s="20">
        <v>6.2600000000000003E-2</v>
      </c>
      <c r="F10" s="2" t="s">
        <v>204</v>
      </c>
      <c r="G10" s="1">
        <v>2</v>
      </c>
    </row>
    <row r="11" spans="1:8" ht="30" x14ac:dyDescent="0.3">
      <c r="A11" s="26" t="s">
        <v>56</v>
      </c>
      <c r="B11" s="27" t="s">
        <v>54</v>
      </c>
      <c r="C11" s="26" t="s">
        <v>55</v>
      </c>
      <c r="D11" s="4" t="s">
        <v>170</v>
      </c>
      <c r="E11" s="20">
        <v>3.61E-2</v>
      </c>
      <c r="F11" s="2" t="s">
        <v>205</v>
      </c>
      <c r="G11" s="1">
        <v>2</v>
      </c>
    </row>
    <row r="12" spans="1:8" ht="30" x14ac:dyDescent="0.3">
      <c r="A12" s="26" t="s">
        <v>56</v>
      </c>
      <c r="B12" s="27" t="s">
        <v>57</v>
      </c>
      <c r="C12" s="26" t="s">
        <v>58</v>
      </c>
      <c r="D12" s="4" t="s">
        <v>171</v>
      </c>
      <c r="E12" s="20">
        <v>3.3700000000000001E-2</v>
      </c>
      <c r="F12" s="2" t="s">
        <v>206</v>
      </c>
      <c r="G12" s="12">
        <v>4</v>
      </c>
    </row>
    <row r="13" spans="1:8" ht="30" x14ac:dyDescent="0.3">
      <c r="A13" s="28" t="s">
        <v>61</v>
      </c>
      <c r="B13" s="29" t="s">
        <v>59</v>
      </c>
      <c r="C13" s="28" t="s">
        <v>60</v>
      </c>
      <c r="D13" s="10" t="s">
        <v>172</v>
      </c>
      <c r="E13" s="21">
        <v>0.10589999999999999</v>
      </c>
      <c r="F13" s="9" t="s">
        <v>207</v>
      </c>
      <c r="G13" s="30">
        <v>1</v>
      </c>
    </row>
  </sheetData>
  <phoneticPr fontId="2" type="noConversion"/>
  <conditionalFormatting sqref="E2:E13">
    <cfRule type="colorScale" priority="2">
      <colorScale>
        <cfvo type="min"/>
        <cfvo type="max"/>
        <color rgb="FFFCFCFF"/>
        <color rgb="FF63BE7B"/>
      </colorScale>
    </cfRule>
  </conditionalFormatting>
  <conditionalFormatting sqref="G2:G13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C5794-73FD-4DA7-8F04-13E226545A4A}">
  <dimension ref="A1:F41"/>
  <sheetViews>
    <sheetView zoomScale="70" zoomScaleNormal="70" workbookViewId="0"/>
  </sheetViews>
  <sheetFormatPr defaultRowHeight="16.5" x14ac:dyDescent="0.3"/>
  <cols>
    <col min="1" max="1" width="27" customWidth="1"/>
    <col min="2" max="2" width="8.375" style="12" customWidth="1"/>
    <col min="3" max="3" width="23.375" customWidth="1"/>
    <col min="4" max="4" width="9" style="6"/>
    <col min="5" max="5" width="15.25" style="12" customWidth="1"/>
    <col min="6" max="6" width="94.75" customWidth="1"/>
  </cols>
  <sheetData>
    <row r="1" spans="1:6" ht="30" x14ac:dyDescent="0.3">
      <c r="A1" s="16" t="s">
        <v>63</v>
      </c>
      <c r="B1" s="19" t="s">
        <v>0</v>
      </c>
      <c r="C1" s="16" t="s">
        <v>64</v>
      </c>
      <c r="D1" s="18" t="s">
        <v>2</v>
      </c>
      <c r="E1" s="19" t="s">
        <v>194</v>
      </c>
      <c r="F1" s="16" t="s">
        <v>208</v>
      </c>
    </row>
    <row r="2" spans="1:6" x14ac:dyDescent="0.3">
      <c r="A2" s="45" t="s">
        <v>103</v>
      </c>
      <c r="B2" s="60" t="s">
        <v>65</v>
      </c>
      <c r="C2" s="45" t="s">
        <v>66</v>
      </c>
      <c r="D2" s="61" t="s">
        <v>173</v>
      </c>
      <c r="E2" s="62">
        <v>0</v>
      </c>
      <c r="F2" s="15" t="s">
        <v>209</v>
      </c>
    </row>
    <row r="3" spans="1:6" ht="17.25" thickBot="1" x14ac:dyDescent="0.35">
      <c r="A3" s="46"/>
      <c r="B3" s="48"/>
      <c r="C3" s="46"/>
      <c r="D3" s="42"/>
      <c r="E3" s="44"/>
      <c r="F3" s="14" t="s">
        <v>210</v>
      </c>
    </row>
    <row r="4" spans="1:6" x14ac:dyDescent="0.3">
      <c r="A4" s="45" t="s">
        <v>103</v>
      </c>
      <c r="B4" s="47" t="s">
        <v>71</v>
      </c>
      <c r="C4" s="49" t="s">
        <v>72</v>
      </c>
      <c r="D4" s="41" t="s">
        <v>174</v>
      </c>
      <c r="E4" s="43">
        <v>5.4999999999999997E-3</v>
      </c>
      <c r="F4" s="13" t="s">
        <v>211</v>
      </c>
    </row>
    <row r="5" spans="1:6" ht="17.25" thickBot="1" x14ac:dyDescent="0.35">
      <c r="A5" s="46"/>
      <c r="B5" s="48"/>
      <c r="C5" s="46"/>
      <c r="D5" s="42"/>
      <c r="E5" s="44"/>
      <c r="F5" s="14" t="s">
        <v>212</v>
      </c>
    </row>
    <row r="6" spans="1:6" x14ac:dyDescent="0.3">
      <c r="A6" s="45" t="s">
        <v>103</v>
      </c>
      <c r="B6" s="47" t="s">
        <v>69</v>
      </c>
      <c r="C6" s="49" t="s">
        <v>70</v>
      </c>
      <c r="D6" s="41" t="s">
        <v>175</v>
      </c>
      <c r="E6" s="43">
        <v>6.8999999999999999E-3</v>
      </c>
      <c r="F6" s="13" t="s">
        <v>213</v>
      </c>
    </row>
    <row r="7" spans="1:6" ht="17.25" thickBot="1" x14ac:dyDescent="0.35">
      <c r="A7" s="46"/>
      <c r="B7" s="48"/>
      <c r="C7" s="46"/>
      <c r="D7" s="42"/>
      <c r="E7" s="44"/>
      <c r="F7" s="14" t="s">
        <v>214</v>
      </c>
    </row>
    <row r="8" spans="1:6" x14ac:dyDescent="0.3">
      <c r="A8" s="45" t="s">
        <v>103</v>
      </c>
      <c r="B8" s="47" t="s">
        <v>67</v>
      </c>
      <c r="C8" s="49" t="s">
        <v>68</v>
      </c>
      <c r="D8" s="41" t="s">
        <v>176</v>
      </c>
      <c r="E8" s="43">
        <v>4.4999999999999997E-3</v>
      </c>
      <c r="F8" s="13" t="s">
        <v>215</v>
      </c>
    </row>
    <row r="9" spans="1:6" ht="17.25" thickBot="1" x14ac:dyDescent="0.35">
      <c r="A9" s="46"/>
      <c r="B9" s="48"/>
      <c r="C9" s="46"/>
      <c r="D9" s="42"/>
      <c r="E9" s="44"/>
      <c r="F9" s="14" t="s">
        <v>216</v>
      </c>
    </row>
    <row r="10" spans="1:6" x14ac:dyDescent="0.3">
      <c r="A10" s="45" t="s">
        <v>103</v>
      </c>
      <c r="B10" s="47" t="s">
        <v>95</v>
      </c>
      <c r="C10" s="49" t="s">
        <v>99</v>
      </c>
      <c r="D10" s="41" t="s">
        <v>177</v>
      </c>
      <c r="E10" s="43">
        <v>2.46E-2</v>
      </c>
      <c r="F10" s="13" t="s">
        <v>217</v>
      </c>
    </row>
    <row r="11" spans="1:6" ht="17.25" thickBot="1" x14ac:dyDescent="0.35">
      <c r="A11" s="46"/>
      <c r="B11" s="48"/>
      <c r="C11" s="46"/>
      <c r="D11" s="42"/>
      <c r="E11" s="44"/>
      <c r="F11" s="14" t="s">
        <v>218</v>
      </c>
    </row>
    <row r="12" spans="1:6" x14ac:dyDescent="0.3">
      <c r="A12" s="45" t="s">
        <v>103</v>
      </c>
      <c r="B12" s="47" t="s">
        <v>87</v>
      </c>
      <c r="C12" s="49" t="s">
        <v>110</v>
      </c>
      <c r="D12" s="41" t="s">
        <v>178</v>
      </c>
      <c r="E12" s="43">
        <v>3.39E-2</v>
      </c>
      <c r="F12" s="13" t="s">
        <v>219</v>
      </c>
    </row>
    <row r="13" spans="1:6" ht="17.25" thickBot="1" x14ac:dyDescent="0.35">
      <c r="A13" s="46"/>
      <c r="B13" s="48"/>
      <c r="C13" s="46"/>
      <c r="D13" s="42"/>
      <c r="E13" s="44"/>
      <c r="F13" s="14" t="s">
        <v>220</v>
      </c>
    </row>
    <row r="14" spans="1:6" x14ac:dyDescent="0.3">
      <c r="A14" s="45" t="s">
        <v>103</v>
      </c>
      <c r="B14" s="47" t="s">
        <v>94</v>
      </c>
      <c r="C14" s="49" t="s">
        <v>111</v>
      </c>
      <c r="D14" s="41" t="s">
        <v>179</v>
      </c>
      <c r="E14" s="43">
        <v>9.9000000000000008E-3</v>
      </c>
      <c r="F14" s="13" t="s">
        <v>221</v>
      </c>
    </row>
    <row r="15" spans="1:6" ht="17.25" thickBot="1" x14ac:dyDescent="0.35">
      <c r="A15" s="46"/>
      <c r="B15" s="48"/>
      <c r="C15" s="46"/>
      <c r="D15" s="50"/>
      <c r="E15" s="51"/>
      <c r="F15" s="17" t="s">
        <v>222</v>
      </c>
    </row>
    <row r="16" spans="1:6" x14ac:dyDescent="0.3">
      <c r="A16" s="56" t="s">
        <v>104</v>
      </c>
      <c r="B16" s="58" t="s">
        <v>73</v>
      </c>
      <c r="C16" s="56" t="s">
        <v>74</v>
      </c>
      <c r="D16" s="41" t="s">
        <v>180</v>
      </c>
      <c r="E16" s="43">
        <v>0</v>
      </c>
      <c r="F16" s="13" t="s">
        <v>223</v>
      </c>
    </row>
    <row r="17" spans="1:6" ht="17.25" thickBot="1" x14ac:dyDescent="0.35">
      <c r="A17" s="57"/>
      <c r="B17" s="59"/>
      <c r="C17" s="57"/>
      <c r="D17" s="42"/>
      <c r="E17" s="44"/>
      <c r="F17" s="14" t="s">
        <v>224</v>
      </c>
    </row>
    <row r="18" spans="1:6" x14ac:dyDescent="0.3">
      <c r="A18" s="56" t="s">
        <v>104</v>
      </c>
      <c r="B18" s="58" t="s">
        <v>79</v>
      </c>
      <c r="C18" s="56" t="s">
        <v>80</v>
      </c>
      <c r="D18" s="41" t="s">
        <v>181</v>
      </c>
      <c r="E18" s="43">
        <v>0</v>
      </c>
      <c r="F18" s="13" t="s">
        <v>225</v>
      </c>
    </row>
    <row r="19" spans="1:6" ht="17.25" thickBot="1" x14ac:dyDescent="0.35">
      <c r="A19" s="57"/>
      <c r="B19" s="59"/>
      <c r="C19" s="57"/>
      <c r="D19" s="42"/>
      <c r="E19" s="44"/>
      <c r="F19" s="14" t="s">
        <v>226</v>
      </c>
    </row>
    <row r="20" spans="1:6" x14ac:dyDescent="0.3">
      <c r="A20" s="56" t="s">
        <v>104</v>
      </c>
      <c r="B20" s="58" t="s">
        <v>75</v>
      </c>
      <c r="C20" s="56" t="s">
        <v>76</v>
      </c>
      <c r="D20" s="41" t="s">
        <v>182</v>
      </c>
      <c r="E20" s="43">
        <v>0</v>
      </c>
      <c r="F20" s="13" t="s">
        <v>227</v>
      </c>
    </row>
    <row r="21" spans="1:6" ht="17.25" thickBot="1" x14ac:dyDescent="0.35">
      <c r="A21" s="57"/>
      <c r="B21" s="59"/>
      <c r="C21" s="57"/>
      <c r="D21" s="42"/>
      <c r="E21" s="44"/>
      <c r="F21" s="14" t="s">
        <v>228</v>
      </c>
    </row>
    <row r="22" spans="1:6" x14ac:dyDescent="0.3">
      <c r="A22" s="56" t="s">
        <v>104</v>
      </c>
      <c r="B22" s="58" t="s">
        <v>77</v>
      </c>
      <c r="C22" s="56" t="s">
        <v>78</v>
      </c>
      <c r="D22" s="41" t="s">
        <v>183</v>
      </c>
      <c r="E22" s="43">
        <v>0</v>
      </c>
      <c r="F22" s="13" t="s">
        <v>229</v>
      </c>
    </row>
    <row r="23" spans="1:6" ht="17.25" thickBot="1" x14ac:dyDescent="0.35">
      <c r="A23" s="57"/>
      <c r="B23" s="59"/>
      <c r="C23" s="57"/>
      <c r="D23" s="42"/>
      <c r="E23" s="44"/>
      <c r="F23" s="14" t="s">
        <v>230</v>
      </c>
    </row>
    <row r="24" spans="1:6" ht="28.5" x14ac:dyDescent="0.3">
      <c r="A24" s="56" t="s">
        <v>104</v>
      </c>
      <c r="B24" s="58" t="s">
        <v>96</v>
      </c>
      <c r="C24" s="56" t="s">
        <v>100</v>
      </c>
      <c r="D24" s="41" t="s">
        <v>184</v>
      </c>
      <c r="E24" s="43">
        <v>0</v>
      </c>
      <c r="F24" s="13" t="s">
        <v>231</v>
      </c>
    </row>
    <row r="25" spans="1:6" ht="17.25" thickBot="1" x14ac:dyDescent="0.35">
      <c r="A25" s="57"/>
      <c r="B25" s="59"/>
      <c r="C25" s="57"/>
      <c r="D25" s="42"/>
      <c r="E25" s="44"/>
      <c r="F25" s="14" t="s">
        <v>232</v>
      </c>
    </row>
    <row r="26" spans="1:6" x14ac:dyDescent="0.3">
      <c r="A26" s="56" t="s">
        <v>104</v>
      </c>
      <c r="B26" s="58" t="s">
        <v>97</v>
      </c>
      <c r="C26" s="56" t="s">
        <v>101</v>
      </c>
      <c r="D26" s="41" t="s">
        <v>185</v>
      </c>
      <c r="E26" s="43">
        <v>0</v>
      </c>
      <c r="F26" s="13" t="s">
        <v>233</v>
      </c>
    </row>
    <row r="27" spans="1:6" ht="17.25" thickBot="1" x14ac:dyDescent="0.35">
      <c r="A27" s="57"/>
      <c r="B27" s="59"/>
      <c r="C27" s="57"/>
      <c r="D27" s="42"/>
      <c r="E27" s="44"/>
      <c r="F27" s="14" t="s">
        <v>234</v>
      </c>
    </row>
    <row r="28" spans="1:6" x14ac:dyDescent="0.3">
      <c r="A28" s="52" t="s">
        <v>105</v>
      </c>
      <c r="B28" s="54" t="s">
        <v>81</v>
      </c>
      <c r="C28" s="52" t="s">
        <v>82</v>
      </c>
      <c r="D28" s="41" t="s">
        <v>186</v>
      </c>
      <c r="E28" s="43">
        <v>9.9000000000000008E-3</v>
      </c>
      <c r="F28" s="13" t="s">
        <v>235</v>
      </c>
    </row>
    <row r="29" spans="1:6" ht="17.25" thickBot="1" x14ac:dyDescent="0.35">
      <c r="A29" s="53"/>
      <c r="B29" s="55"/>
      <c r="C29" s="53"/>
      <c r="D29" s="42"/>
      <c r="E29" s="44"/>
      <c r="F29" s="14" t="s">
        <v>236</v>
      </c>
    </row>
    <row r="30" spans="1:6" x14ac:dyDescent="0.3">
      <c r="A30" s="52" t="s">
        <v>105</v>
      </c>
      <c r="B30" s="54" t="s">
        <v>85</v>
      </c>
      <c r="C30" s="52" t="s">
        <v>86</v>
      </c>
      <c r="D30" s="41" t="s">
        <v>187</v>
      </c>
      <c r="E30" s="43">
        <v>0</v>
      </c>
      <c r="F30" s="13" t="s">
        <v>237</v>
      </c>
    </row>
    <row r="31" spans="1:6" ht="17.25" thickBot="1" x14ac:dyDescent="0.35">
      <c r="A31" s="53"/>
      <c r="B31" s="55"/>
      <c r="C31" s="53"/>
      <c r="D31" s="42"/>
      <c r="E31" s="44"/>
      <c r="F31" s="14" t="s">
        <v>238</v>
      </c>
    </row>
    <row r="32" spans="1:6" x14ac:dyDescent="0.3">
      <c r="A32" s="52" t="s">
        <v>105</v>
      </c>
      <c r="B32" s="54" t="s">
        <v>83</v>
      </c>
      <c r="C32" s="52" t="s">
        <v>84</v>
      </c>
      <c r="D32" s="41" t="s">
        <v>188</v>
      </c>
      <c r="E32" s="43">
        <v>0</v>
      </c>
      <c r="F32" s="13" t="s">
        <v>239</v>
      </c>
    </row>
    <row r="33" spans="1:6" ht="17.25" thickBot="1" x14ac:dyDescent="0.35">
      <c r="A33" s="53"/>
      <c r="B33" s="55"/>
      <c r="C33" s="53"/>
      <c r="D33" s="42"/>
      <c r="E33" s="44"/>
      <c r="F33" s="14" t="s">
        <v>240</v>
      </c>
    </row>
    <row r="34" spans="1:6" x14ac:dyDescent="0.3">
      <c r="A34" s="52" t="s">
        <v>105</v>
      </c>
      <c r="B34" s="54" t="s">
        <v>98</v>
      </c>
      <c r="C34" s="52" t="s">
        <v>102</v>
      </c>
      <c r="D34" s="41" t="s">
        <v>189</v>
      </c>
      <c r="E34" s="43" t="s">
        <v>190</v>
      </c>
      <c r="F34" s="13" t="s">
        <v>241</v>
      </c>
    </row>
    <row r="35" spans="1:6" ht="17.25" thickBot="1" x14ac:dyDescent="0.35">
      <c r="A35" s="53"/>
      <c r="B35" s="55"/>
      <c r="C35" s="53"/>
      <c r="D35" s="42"/>
      <c r="E35" s="44"/>
      <c r="F35" s="14" t="s">
        <v>242</v>
      </c>
    </row>
    <row r="36" spans="1:6" x14ac:dyDescent="0.3">
      <c r="A36" s="37" t="s">
        <v>106</v>
      </c>
      <c r="B36" s="39" t="s">
        <v>88</v>
      </c>
      <c r="C36" s="37" t="s">
        <v>89</v>
      </c>
      <c r="D36" s="41" t="s">
        <v>191</v>
      </c>
      <c r="E36" s="43">
        <v>2.23E-2</v>
      </c>
      <c r="F36" s="13" t="s">
        <v>243</v>
      </c>
    </row>
    <row r="37" spans="1:6" ht="17.25" thickBot="1" x14ac:dyDescent="0.35">
      <c r="A37" s="38"/>
      <c r="B37" s="40"/>
      <c r="C37" s="38"/>
      <c r="D37" s="42"/>
      <c r="E37" s="44"/>
      <c r="F37" s="14" t="s">
        <v>244</v>
      </c>
    </row>
    <row r="38" spans="1:6" x14ac:dyDescent="0.3">
      <c r="A38" s="37" t="s">
        <v>106</v>
      </c>
      <c r="B38" s="39" t="s">
        <v>92</v>
      </c>
      <c r="C38" s="37" t="s">
        <v>93</v>
      </c>
      <c r="D38" s="41" t="s">
        <v>192</v>
      </c>
      <c r="E38" s="43">
        <v>2.76E-2</v>
      </c>
      <c r="F38" s="13" t="s">
        <v>245</v>
      </c>
    </row>
    <row r="39" spans="1:6" ht="17.25" thickBot="1" x14ac:dyDescent="0.35">
      <c r="A39" s="38"/>
      <c r="B39" s="40"/>
      <c r="C39" s="38"/>
      <c r="D39" s="42"/>
      <c r="E39" s="44"/>
      <c r="F39" s="14" t="s">
        <v>246</v>
      </c>
    </row>
    <row r="40" spans="1:6" x14ac:dyDescent="0.3">
      <c r="A40" s="37" t="s">
        <v>106</v>
      </c>
      <c r="B40" s="39" t="s">
        <v>90</v>
      </c>
      <c r="C40" s="37" t="s">
        <v>91</v>
      </c>
      <c r="D40" s="41" t="s">
        <v>193</v>
      </c>
      <c r="E40" s="43">
        <v>2.63E-2</v>
      </c>
      <c r="F40" s="13" t="s">
        <v>247</v>
      </c>
    </row>
    <row r="41" spans="1:6" ht="17.25" thickBot="1" x14ac:dyDescent="0.35">
      <c r="A41" s="38"/>
      <c r="B41" s="40"/>
      <c r="C41" s="38"/>
      <c r="D41" s="42"/>
      <c r="E41" s="44"/>
      <c r="F41" s="14" t="s">
        <v>248</v>
      </c>
    </row>
  </sheetData>
  <mergeCells count="100">
    <mergeCell ref="A8:A9"/>
    <mergeCell ref="B8:B9"/>
    <mergeCell ref="C8:C9"/>
    <mergeCell ref="D8:D9"/>
    <mergeCell ref="E8:E9"/>
    <mergeCell ref="A2:A3"/>
    <mergeCell ref="B2:B3"/>
    <mergeCell ref="C2:C3"/>
    <mergeCell ref="D2:D3"/>
    <mergeCell ref="E2:E3"/>
    <mergeCell ref="A4:A5"/>
    <mergeCell ref="B4:B5"/>
    <mergeCell ref="C4:C5"/>
    <mergeCell ref="D4:D5"/>
    <mergeCell ref="E4:E5"/>
    <mergeCell ref="A6:A7"/>
    <mergeCell ref="B6:B7"/>
    <mergeCell ref="C6:C7"/>
    <mergeCell ref="D6:D7"/>
    <mergeCell ref="E6:E7"/>
    <mergeCell ref="A16:A17"/>
    <mergeCell ref="B16:B17"/>
    <mergeCell ref="C16:C17"/>
    <mergeCell ref="D16:D17"/>
    <mergeCell ref="E16:E17"/>
    <mergeCell ref="A10:A11"/>
    <mergeCell ref="B10:B11"/>
    <mergeCell ref="C10:C11"/>
    <mergeCell ref="D10:D11"/>
    <mergeCell ref="E10:E11"/>
    <mergeCell ref="A22:A23"/>
    <mergeCell ref="B22:B23"/>
    <mergeCell ref="C22:C23"/>
    <mergeCell ref="D22:D23"/>
    <mergeCell ref="E22:E23"/>
    <mergeCell ref="A20:A21"/>
    <mergeCell ref="B20:B21"/>
    <mergeCell ref="C20:C21"/>
    <mergeCell ref="D20:D21"/>
    <mergeCell ref="E20:E21"/>
    <mergeCell ref="A24:A25"/>
    <mergeCell ref="B24:B25"/>
    <mergeCell ref="C24:C25"/>
    <mergeCell ref="D24:D25"/>
    <mergeCell ref="E24:E25"/>
    <mergeCell ref="A18:A19"/>
    <mergeCell ref="B18:B19"/>
    <mergeCell ref="C18:C19"/>
    <mergeCell ref="D18:D19"/>
    <mergeCell ref="E18:E19"/>
    <mergeCell ref="A28:A29"/>
    <mergeCell ref="B28:B29"/>
    <mergeCell ref="C28:C29"/>
    <mergeCell ref="D28:D29"/>
    <mergeCell ref="E28:E29"/>
    <mergeCell ref="A26:A27"/>
    <mergeCell ref="B26:B27"/>
    <mergeCell ref="C26:C27"/>
    <mergeCell ref="D26:D27"/>
    <mergeCell ref="E26:E27"/>
    <mergeCell ref="A30:A31"/>
    <mergeCell ref="B30:B31"/>
    <mergeCell ref="C30:C31"/>
    <mergeCell ref="D30:D31"/>
    <mergeCell ref="E30:E31"/>
    <mergeCell ref="A32:A33"/>
    <mergeCell ref="B32:B33"/>
    <mergeCell ref="C32:C33"/>
    <mergeCell ref="D32:D33"/>
    <mergeCell ref="E32:E33"/>
    <mergeCell ref="A34:A35"/>
    <mergeCell ref="B34:B35"/>
    <mergeCell ref="C34:C35"/>
    <mergeCell ref="D34:D35"/>
    <mergeCell ref="E34:E35"/>
    <mergeCell ref="A12:A13"/>
    <mergeCell ref="B12:B13"/>
    <mergeCell ref="C12:C13"/>
    <mergeCell ref="D12:D13"/>
    <mergeCell ref="E12:E13"/>
    <mergeCell ref="A40:A41"/>
    <mergeCell ref="B40:B41"/>
    <mergeCell ref="C40:C41"/>
    <mergeCell ref="D40:D41"/>
    <mergeCell ref="E40:E41"/>
    <mergeCell ref="A36:A37"/>
    <mergeCell ref="B36:B37"/>
    <mergeCell ref="C36:C37"/>
    <mergeCell ref="D36:D37"/>
    <mergeCell ref="E36:E37"/>
    <mergeCell ref="A14:A15"/>
    <mergeCell ref="B14:B15"/>
    <mergeCell ref="C14:C15"/>
    <mergeCell ref="D14:D15"/>
    <mergeCell ref="E14:E15"/>
    <mergeCell ref="A38:A39"/>
    <mergeCell ref="B38:B39"/>
    <mergeCell ref="C38:C39"/>
    <mergeCell ref="D38:D39"/>
    <mergeCell ref="E38:E39"/>
  </mergeCells>
  <phoneticPr fontId="2" type="noConversion"/>
  <conditionalFormatting sqref="E2:E41">
    <cfRule type="colorScale" priority="3">
      <colorScale>
        <cfvo type="min"/>
        <cfvo type="max"/>
        <color rgb="FFFCFCFF"/>
        <color rgb="FF63BE7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Cover</vt:lpstr>
      <vt:lpstr>1_Homebuilders</vt:lpstr>
      <vt:lpstr>2_Housing REITs</vt:lpstr>
      <vt:lpstr>3_Others</vt:lpstr>
      <vt:lpstr>Cover!Print_Area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Hong</dc:creator>
  <cp:lastModifiedBy>D H</cp:lastModifiedBy>
  <dcterms:created xsi:type="dcterms:W3CDTF">2026-06-09T13:40:58Z</dcterms:created>
  <dcterms:modified xsi:type="dcterms:W3CDTF">2026-06-17T08:42:27Z</dcterms:modified>
</cp:coreProperties>
</file>